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CROARRAYS\2019_Articulo\FINAL\FINAL\"/>
    </mc:Choice>
  </mc:AlternateContent>
  <bookViews>
    <workbookView xWindow="-120" yWindow="-120" windowWidth="19320" windowHeight="11160" activeTab="1"/>
  </bookViews>
  <sheets>
    <sheet name="Annotation" sheetId="1" r:id="rId1"/>
    <sheet name="Enrich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D1" authorId="0" shapeId="0">
      <text>
        <r>
          <rPr>
            <sz val="11"/>
            <color theme="1"/>
            <rFont val="Calibri"/>
            <family val="2"/>
            <scheme val="minor"/>
          </rPr>
          <t>10090 is mouse, 9606 is human</t>
        </r>
      </text>
    </comment>
    <comment ref="E1" authorId="0" shapeId="0">
      <text>
        <r>
          <rPr>
            <sz val="11"/>
            <color theme="1"/>
            <rFont val="Calibri"/>
            <family val="2"/>
            <scheme val="minor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1" authorId="0" shapeId="0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1" authorId="0" shapeId="0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1" authorId="0" shapeId="0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1" authorId="0" shapeId="0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1" authorId="0" shapeId="0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1" authorId="0" shapeId="0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1" authorId="0" shapeId="0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<sst xmlns="http://schemas.openxmlformats.org/spreadsheetml/2006/main" count="29648" uniqueCount="6237">
  <si>
    <t>Input ID</t>
  </si>
  <si>
    <t>Gene ID</t>
  </si>
  <si>
    <t>Type</t>
  </si>
  <si>
    <t>Tax ID</t>
  </si>
  <si>
    <t>Homologene Gene ID</t>
  </si>
  <si>
    <t>Homologene Gene Tax ID</t>
  </si>
  <si>
    <t>Gene Symbol</t>
  </si>
  <si>
    <t>Description</t>
  </si>
  <si>
    <t>Biological Process (GO)</t>
  </si>
  <si>
    <t>Kinase Class (UniProt)</t>
  </si>
  <si>
    <t>Protein Function (Protein Atlas)</t>
  </si>
  <si>
    <t>Subcellular Location (Protein Atlas)</t>
  </si>
  <si>
    <t>Drug (DrugBank)</t>
  </si>
  <si>
    <t xml:space="preserve">Canonical Pathways_x000D_
</t>
  </si>
  <si>
    <t xml:space="preserve">Hallmark Gene Sets_x000D_
</t>
  </si>
  <si>
    <t>GO:0034655 nucleobase-containing compound</t>
  </si>
  <si>
    <t>R-HSA-1280218 Adaptive Immune System</t>
  </si>
  <si>
    <t>R-HSA-69278 Cell Cycle, Mitotic</t>
  </si>
  <si>
    <t xml:space="preserve">GO:0002366 leukocyte activation involved </t>
  </si>
  <si>
    <t>GO:0051169 nuclear transport</t>
  </si>
  <si>
    <t>GO:1903827 regulation of cellular protein</t>
  </si>
  <si>
    <t>GO:0044257 cellular protein catabolic pro</t>
  </si>
  <si>
    <t>GO:0034248 regulation of cellular amide m</t>
  </si>
  <si>
    <t>hsa01200 Carbon metabolism</t>
  </si>
  <si>
    <t>GO:0002764 immune response-regulating sig</t>
  </si>
  <si>
    <t>R-HSA-5653656 Vesicle-mediated transport</t>
  </si>
  <si>
    <t>GO:0072594 establishment of protein local</t>
  </si>
  <si>
    <t>GO:0019221 cytokine-mediated signaling pa</t>
  </si>
  <si>
    <t>R-HSA-2454202 Fc epsilon receptor (FCERI) si</t>
  </si>
  <si>
    <t>GO:0044770 cell cycle phase transition</t>
  </si>
  <si>
    <t>GO:0042110 T cell activation</t>
  </si>
  <si>
    <t>GO:0070201 regulation of establishment of</t>
  </si>
  <si>
    <t>M48 PID MET PATHWAY</t>
  </si>
  <si>
    <t>GO:0072657 protein localization to membra</t>
  </si>
  <si>
    <t>R-HSA-9006934 Signaling by Receptor Tyrosine</t>
  </si>
  <si>
    <t>ABCA3</t>
  </si>
  <si>
    <t>21</t>
  </si>
  <si>
    <t>symbol</t>
  </si>
  <si>
    <t>H. sapiens</t>
  </si>
  <si>
    <t>ATP binding cassette subfamily A member 3</t>
  </si>
  <si>
    <t>GO:0051384 response to glucocorticoid;GO:0031960 response to corticosteroid;GO:0048545 response to steroid hormone</t>
  </si>
  <si>
    <t>Transporters/Primary Active Transporters</t>
  </si>
  <si>
    <t>Cytosol;Nucleoplasm(Approved)</t>
  </si>
  <si>
    <t>(M200)PID ERA GENOMIC PATHWAY</t>
  </si>
  <si>
    <t>(M5948)HALLMARK BILE ACID METABOLISM; (M5906)HALLMARK ESTROGEN RESPONSE EARLY; (M5907)HALLMARK ESTROGEN RESPONSE LATE</t>
  </si>
  <si>
    <t>0.0</t>
  </si>
  <si>
    <t>1.0</t>
  </si>
  <si>
    <t>ABCA7</t>
  </si>
  <si>
    <t>10347</t>
  </si>
  <si>
    <t>ATP binding cassette subfamily A member 7</t>
  </si>
  <si>
    <t>GO:1902995 positive regulation of phospholipid efflux;GO:1901076 positive regulation of engulfment of apoptotic cell;GO:1902994 regulation of phospholipid efflux</t>
  </si>
  <si>
    <t>Cell Junctions;Golgi apparatus;Plasma membrane(Supported)</t>
  </si>
  <si>
    <t>ACAD8</t>
  </si>
  <si>
    <t>27034</t>
  </si>
  <si>
    <t>acyl-CoA dehydrogenase family member 8</t>
  </si>
  <si>
    <t>GO:0006574 valine catabolic process;GO:0006573 valine metabolic process;GO:0009083 branched-chain amino acid catabolic process</t>
  </si>
  <si>
    <t>Methacrylyl-Coenzyme A (Oxidoreductase activity, acting on the ch-ch group of donors, with a flavin as acceptor);Flavin adenine dinucleotide (Oxidoreductase activity, acting on the ch-ch group of donors, with a flavin as acceptor)</t>
  </si>
  <si>
    <t>ACAP2</t>
  </si>
  <si>
    <t>23527</t>
  </si>
  <si>
    <t>ArfGAP with coiled-coil, ankyrin repeat and PH domains 2</t>
  </si>
  <si>
    <t>GO:1990090 cellular response to nerve growth factor stimulus;GO:0032456 endocytic recycling;GO:1990089 response to nerve growth factor</t>
  </si>
  <si>
    <t>Endosomes(Approved)</t>
  </si>
  <si>
    <t>(M86)PID ARF6 PATHWAY</t>
  </si>
  <si>
    <t>ACR</t>
  </si>
  <si>
    <t>49</t>
  </si>
  <si>
    <t>acrosin</t>
  </si>
  <si>
    <t>GO:0002077 acrosome matrix dispersal;GO:0007341 penetration of zona pellucida;GO:0007339 binding of sperm to zona pellucida</t>
  </si>
  <si>
    <t>Enzymes/{ENZYME proteins/Hydrolases,Peptidases/Serine-type peptidases}</t>
  </si>
  <si>
    <t>ADAM10</t>
  </si>
  <si>
    <t>102</t>
  </si>
  <si>
    <t>ADAM metallopeptidase domain 10</t>
  </si>
  <si>
    <t>GO:0010820 positive regulation of T cell chemotaxis;GO:0051089 constitutive protein ectodomain proteolysis;GO:0010819 regulation of T cell chemotaxis</t>
  </si>
  <si>
    <t>CD markers;Enzymes/ENZYME proteins/Hydrolases;Transporters/Accessory Factors Involved in Transport</t>
  </si>
  <si>
    <t>Plasma membrane;Vesicles(Supported)</t>
  </si>
  <si>
    <t>XL784 (Zinc ion binding)</t>
  </si>
  <si>
    <t>(M70)PID PS1 PATHWAY; (M142)PID AJDISS 2PATHWAY; (M17)PID NOTCH PATHWAY</t>
  </si>
  <si>
    <t>(M5916)HALLMARK APICAL SURFACE; (M5910)HALLMARK PROTEIN SECRETION</t>
  </si>
  <si>
    <t>AGER</t>
  </si>
  <si>
    <t>177</t>
  </si>
  <si>
    <t>advanced glycosylation end-product specific receptor</t>
  </si>
  <si>
    <t>GO:1904597 negative regulation of connective tissue replacement involved in inflammatory response wound healing;GO:1904472 positive regulation of endothelin secretion;GO:1900453 negative regulation of long-term synaptic depression</t>
  </si>
  <si>
    <t>Cell Junctions;Plasma membrane(Supported)Nucleoli fibrillar center(Approved)</t>
  </si>
  <si>
    <t>(M159)PID AMB2 NEUTROPHILS PATHWAY</t>
  </si>
  <si>
    <t>(M5947)HALLMARK IL2 STAT5 SIGNALING</t>
  </si>
  <si>
    <t>AGPAT2</t>
  </si>
  <si>
    <t>10555</t>
  </si>
  <si>
    <t>1-acylglycerol-3-phosphate O-acyltransferase 2</t>
  </si>
  <si>
    <t>GO:0016024 CDP-diacylglycerol biosynthetic process;GO:0046341 CDP-diacylglycerol metabolic process;GO:0006654 phosphatidic acid biosynthetic process</t>
  </si>
  <si>
    <t>Enzymes/ENZYME proteins/Transferases</t>
  </si>
  <si>
    <t>Centrosome(Approved)</t>
  </si>
  <si>
    <t>AGPAT3</t>
  </si>
  <si>
    <t>56894</t>
  </si>
  <si>
    <t>1-acylglycerol-3-phosphate O-acyltransferase 3</t>
  </si>
  <si>
    <t>(M5905)HALLMARK ADIPOGENESIS</t>
  </si>
  <si>
    <t>AGTPBP1</t>
  </si>
  <si>
    <t>23287</t>
  </si>
  <si>
    <t>ATP/GTP binding protein 1</t>
  </si>
  <si>
    <t>GO:0021702 cerebellar Purkinje cell differentiation;GO:0021694 cerebellar Purkinje cell layer formation;GO:0021692 cerebellar Purkinje cell layer morphogenesis</t>
  </si>
  <si>
    <t>Enzymes/Peptidases/Metallopeptidases</t>
  </si>
  <si>
    <t>Nucleoli;Vesicles(Approved)</t>
  </si>
  <si>
    <t>AKT3</t>
  </si>
  <si>
    <t>10000</t>
  </si>
  <si>
    <t>AKT serine/threonine kinase 3</t>
  </si>
  <si>
    <t>GO:0090050 positive regulation of cell migration involved in sprouting angiogenesis;GO:0090049 regulation of cell migration involved in sprouting angiogenesis;GO:1903672 positive regulation of sprouting angiogenesis</t>
  </si>
  <si>
    <t>AGC Ser/Thr protein kinase family</t>
  </si>
  <si>
    <t>Enzymes/{ENZYME proteins/Transferases,Kinases/AGC Ser/Thr protein kinases};RAS pathway related proteins</t>
  </si>
  <si>
    <t>Cytosol(Supported)</t>
  </si>
  <si>
    <t>(M18895)SA TRKA RECEPTOR; (M12771)SA PTEN PATHWAY; (M9378)ST INTERLEUKIN 4 PATHWAY</t>
  </si>
  <si>
    <t>(M5957)HALLMARK PANCREAS BETA CELLS; (M5942)HALLMARK UV RESPONSE DN; (M5915)HALLMARK APICAL JUNCTION</t>
  </si>
  <si>
    <t>ANKRD13D</t>
  </si>
  <si>
    <t>338692</t>
  </si>
  <si>
    <t>ankyrin repeat domain 13D</t>
  </si>
  <si>
    <t>GO:0002091 negative regulation of receptor internalization;GO:0048261 negative regulation of receptor-mediated endocytosis;GO:0002090 regulation of receptor internalization</t>
  </si>
  <si>
    <t>Mitochondria;Nucleus(Approved)</t>
  </si>
  <si>
    <t>ANKRD36</t>
  </si>
  <si>
    <t>375248</t>
  </si>
  <si>
    <t>ankyrin repeat domain 36</t>
  </si>
  <si>
    <t>Cytosol;Nucleus(Approved)</t>
  </si>
  <si>
    <t>ANTXRLP1</t>
  </si>
  <si>
    <t>100996567</t>
  </si>
  <si>
    <t>ANTXR like pseudogene 1</t>
  </si>
  <si>
    <t>AP1S2</t>
  </si>
  <si>
    <t>8905</t>
  </si>
  <si>
    <t>adaptor related protein complex 1 subunit sigma 2</t>
  </si>
  <si>
    <t>GO:0050690 regulation of defense response to virus by virus;GO:0019886 antigen processing and presentation of exogenous peptide antigen via MHC class II;GO:0002495 antigen processing and presentation of peptide antigen via MHC class II</t>
  </si>
  <si>
    <t>Golgi apparatus;Vesicles(Supported)</t>
  </si>
  <si>
    <t>APOBR</t>
  </si>
  <si>
    <t>55911</t>
  </si>
  <si>
    <t>apolipoprotein B receptor</t>
  </si>
  <si>
    <t>GO:0034447 very-low-density lipoprotein particle clearance;GO:0034381 plasma lipoprotein particle clearance;GO:0006641 triglyceride metabolic process</t>
  </si>
  <si>
    <t>ARHGAP15</t>
  </si>
  <si>
    <t>55843</t>
  </si>
  <si>
    <t>Rho GTPase activating protein 15</t>
  </si>
  <si>
    <t>GO:0008360 regulation of cell shape;GO:0043547 positive regulation of GTPase activity;GO:0051056 regulation of small GTPase mediated signal transduction</t>
  </si>
  <si>
    <t>Golgi apparatus;Nucleoplasm;Vesicles(Uncertain)</t>
  </si>
  <si>
    <t>ARHGAP17</t>
  </si>
  <si>
    <t>55114</t>
  </si>
  <si>
    <t>Rho GTPase activating protein 17</t>
  </si>
  <si>
    <t>GO:0035020 regulation of Rac protein signal transduction;GO:0016601 Rac protein signal transduction;GO:0017156 calcium ion regulated exocytosis</t>
  </si>
  <si>
    <t>Cytosol(Supported)Nucleus(Uncertain)</t>
  </si>
  <si>
    <t>(M83)PID CDC42 REG PATHWAY; (M241)PID RAC1 REG PATHWAY</t>
  </si>
  <si>
    <t>ARL15</t>
  </si>
  <si>
    <t>54622</t>
  </si>
  <si>
    <t>ADP ribosylation factor like GTPase 15</t>
  </si>
  <si>
    <t>GO:0008150 biological_process</t>
  </si>
  <si>
    <t>Cell Junctions;Golgi apparatus;Plasma membrane(Approved)</t>
  </si>
  <si>
    <t>ARMC10</t>
  </si>
  <si>
    <t>83787</t>
  </si>
  <si>
    <t>armadillo repeat containing 10</t>
  </si>
  <si>
    <t>GO:0040008 regulation of growth;GO:0040007 growth;GO:0050789 regulation of biological process</t>
  </si>
  <si>
    <t>Mitochondria(Supported)</t>
  </si>
  <si>
    <t>ART1</t>
  </si>
  <si>
    <t>417</t>
  </si>
  <si>
    <t>ADP-ribosyltransferase 1</t>
  </si>
  <si>
    <t>GO:0018120 peptidyl-arginine ADP-ribosylation;GO:0018195 peptidyl-arginine modification;GO:0006471 protein ADP-ribosylation</t>
  </si>
  <si>
    <t>CD markers;Enzymes/ENZYME proteins/Transferases</t>
  </si>
  <si>
    <t>5-Bromonicotinamide (Nad+ adp-ribosyltransferase activity)</t>
  </si>
  <si>
    <t>ASTN2</t>
  </si>
  <si>
    <t>23245</t>
  </si>
  <si>
    <t>astrotactin 2</t>
  </si>
  <si>
    <t>GO:0048105 establishment of body hair planar orientation;GO:0048104 establishment of body hair or bristle planar orientation;GO:2000009 negative regulation of protein localization to cell surface</t>
  </si>
  <si>
    <t>ATG10</t>
  </si>
  <si>
    <t>83734</t>
  </si>
  <si>
    <t>autophagy related 10</t>
  </si>
  <si>
    <t>GO:0006983 ER overload response;GO:0006984 ER-nucleus signaling pathway;GO:0006497 protein lipidation</t>
  </si>
  <si>
    <t>Nucleoli;Nucleus(Approved)</t>
  </si>
  <si>
    <t>(M5953)HALLMARK KRAS SIGNALING UP</t>
  </si>
  <si>
    <t>ATN1</t>
  </si>
  <si>
    <t>1822</t>
  </si>
  <si>
    <t>atrophin 1</t>
  </si>
  <si>
    <t>GO:0051402 neuron apoptotic process;GO:0000122 negative regulation of transcription by RNA polymerase II;GO:0070997 neuron death</t>
  </si>
  <si>
    <t>Nucleoplasm(Enhanced)</t>
  </si>
  <si>
    <t>ATP5C1</t>
  </si>
  <si>
    <t>509</t>
  </si>
  <si>
    <t>gene_synonym</t>
  </si>
  <si>
    <t>ATP5F1C</t>
  </si>
  <si>
    <t>ATP synthase F1 subunit gamma</t>
  </si>
  <si>
    <t>GO:0042776 mitochondrial ATP synthesis coupled proton transport;GO:0015986 ATP synthesis coupled proton transport;GO:0042407 cristae formation</t>
  </si>
  <si>
    <t>Quercetin (Transmembrane transporter activity);1-ACETYL-2-CARBOXYPIPERIDINE (Transmembrane transporter activity);AUROVERTIN B (Transmembrane transporter activity);PICEATANNOL (Transmembrane transporter activity);N1-(2-AMINO-4-METHYLPENTYL)OCTAHYDRO-PYRROLO[1,2-A] PYRIMIDINE (Transmembrane transporter activity)</t>
  </si>
  <si>
    <t>(M5936)HALLMARK OXIDATIVE PHOSPHORYLATION</t>
  </si>
  <si>
    <t>ATXN1</t>
  </si>
  <si>
    <t>6310</t>
  </si>
  <si>
    <t>ataxin 1</t>
  </si>
  <si>
    <t>GO:0035176 social behavior;GO:0051703 intraspecies interaction between organisms;GO:0007613 memory</t>
  </si>
  <si>
    <t>Cytosol;Nucleoli;Nucleus(Supported)</t>
  </si>
  <si>
    <t>(M5949)HALLMARK PEROXISOME; (M5948)HALLMARK BILE ACID METABOLISM; (M5942)HALLMARK UV RESPONSE DN</t>
  </si>
  <si>
    <t>ATXN2</t>
  </si>
  <si>
    <t>6311</t>
  </si>
  <si>
    <t>ataxin 2</t>
  </si>
  <si>
    <t>GO:0002091 negative regulation of receptor internalization;GO:0010603 regulation of cytoplasmic mRNA processing body assembly;GO:0048261 negative regulation of receptor-mediated endocytosis</t>
  </si>
  <si>
    <t>Cytosol(Enhanced)</t>
  </si>
  <si>
    <t>(M5892)HALLMARK CHOLESTEROL HOMEOSTASIS</t>
  </si>
  <si>
    <t>BAI3</t>
  </si>
  <si>
    <t>577</t>
  </si>
  <si>
    <t>ADGRB3</t>
  </si>
  <si>
    <t>adhesion G protein-coupled receptor B3</t>
  </si>
  <si>
    <t>GO:0061743 motor learning;GO:0016322 neuron remodeling;GO:0048814 regulation of dendrite morphogenesis</t>
  </si>
  <si>
    <t>G-protein coupled receptors/{Family 2 (B) receptors,GPCRs excl olfactory receptors}</t>
  </si>
  <si>
    <t>BBIP1</t>
  </si>
  <si>
    <t>92482</t>
  </si>
  <si>
    <t>BBSome interacting protein 1</t>
  </si>
  <si>
    <t>GO:0097500 receptor localization to non-motile cilium;GO:1903441 protein localization to ciliary membrane;GO:0097499 protein localization to non-motile cilium</t>
  </si>
  <si>
    <t>BTBD2</t>
  </si>
  <si>
    <t>55643</t>
  </si>
  <si>
    <t>BTB domain containing 2</t>
  </si>
  <si>
    <t>GO:0022008 neurogenesis;GO:0007399 nervous system development;GO:0030154 cell differentiation</t>
  </si>
  <si>
    <t>BTN2A2</t>
  </si>
  <si>
    <t>10385</t>
  </si>
  <si>
    <t>butyrophilin subfamily 2 member A2</t>
  </si>
  <si>
    <t>GO:0050860 negative regulation of T cell receptor signaling pathway;GO:0045591 positive regulation of regulatory T cell differentiation;GO:0046007 negative regulation of activated T cell proliferation</t>
  </si>
  <si>
    <t>C14orf119</t>
  </si>
  <si>
    <t>55017</t>
  </si>
  <si>
    <t>chromosome 14 open reading frame 119</t>
  </si>
  <si>
    <t>Cytosol;Mitochondria(Supported)</t>
  </si>
  <si>
    <t>C14orf181</t>
  </si>
  <si>
    <t>None</t>
  </si>
  <si>
    <t>nan</t>
  </si>
  <si>
    <t>C14orf21</t>
  </si>
  <si>
    <t>161424</t>
  </si>
  <si>
    <t>NOP9</t>
  </si>
  <si>
    <t>NOP9 nucleolar protein</t>
  </si>
  <si>
    <t>Cytosol;Nucleoli;Nucleus(Approved)</t>
  </si>
  <si>
    <t>C14orf64</t>
  </si>
  <si>
    <t>388011</t>
  </si>
  <si>
    <t>LINC01550</t>
  </si>
  <si>
    <t>long intergenic non-protein coding RNA 1550</t>
  </si>
  <si>
    <t>C15orf50</t>
  </si>
  <si>
    <t>414926</t>
  </si>
  <si>
    <t>LINC00593</t>
  </si>
  <si>
    <t>long intergenic non-protein coding RNA 593</t>
  </si>
  <si>
    <t>C16orf7</t>
  </si>
  <si>
    <t>9605</t>
  </si>
  <si>
    <t>VPS9D1</t>
  </si>
  <si>
    <t>VPS9 domain containing 1</t>
  </si>
  <si>
    <t>GO:0015986 ATP synthesis coupled proton transport;GO:0015985 energy coupled proton transport, down electrochemical gradient;GO:0006754 ATP biosynthetic process</t>
  </si>
  <si>
    <t>C17orf37</t>
  </si>
  <si>
    <t>84299</t>
  </si>
  <si>
    <t>MIEN1</t>
  </si>
  <si>
    <t>migration and invasion enhancer 1</t>
  </si>
  <si>
    <t>GO:0051491 positive regulation of filopodium assembly;GO:0051489 regulation of filopodium assembly;GO:0120034 positive regulation of plasma membrane bounded cell projection assembly</t>
  </si>
  <si>
    <t>C17orf53</t>
  </si>
  <si>
    <t>78995</t>
  </si>
  <si>
    <t>HROB</t>
  </si>
  <si>
    <t>homologous recombination factor with OB-fold</t>
  </si>
  <si>
    <t>GO:0000731 DNA synthesis involved in DNA repair;GO:0036297 interstrand cross-link repair;GO:0007292 female gamete generation</t>
  </si>
  <si>
    <t>C20orf29</t>
  </si>
  <si>
    <t>55317</t>
  </si>
  <si>
    <t>AP5S1</t>
  </si>
  <si>
    <t>adaptor related protein complex 5 subunit sigma 1</t>
  </si>
  <si>
    <t>GO:0000724 double-strand break repair via homologous recombination;GO:0000725 recombinational repair;GO:0006302 double-strand break repair</t>
  </si>
  <si>
    <t>Cytosol(Enhanced)Nucleoplasm(Approved)</t>
  </si>
  <si>
    <t>C5orf53</t>
  </si>
  <si>
    <t>492311</t>
  </si>
  <si>
    <t>IGIP</t>
  </si>
  <si>
    <t>IgA inducing protein</t>
  </si>
  <si>
    <t>Vesicles(Approved)</t>
  </si>
  <si>
    <t>C7orf25</t>
  </si>
  <si>
    <t>79020</t>
  </si>
  <si>
    <t>chromosome 7 open reading frame 25</t>
  </si>
  <si>
    <t>Nucleoplasm(Supported)Cytosol(Approved)</t>
  </si>
  <si>
    <t>C9orf100</t>
  </si>
  <si>
    <t>84904</t>
  </si>
  <si>
    <t>ARHGEF39</t>
  </si>
  <si>
    <t>Rho guanine nucleotide exchange factor 39</t>
  </si>
  <si>
    <t>GO:0030335 positive regulation of cell migration;GO:2000147 positive regulation of cell motility;GO:0051272 positive regulation of cellular component movement</t>
  </si>
  <si>
    <t>C9orf41</t>
  </si>
  <si>
    <t>138199</t>
  </si>
  <si>
    <t>CARNMT1</t>
  </si>
  <si>
    <t>carnosine N-methyltransferase 1</t>
  </si>
  <si>
    <t>GO:0006548 histidine catabolic process;GO:0035498 carnosine metabolic process;GO:0006547 histidine metabolic process</t>
  </si>
  <si>
    <t>CASP1</t>
  </si>
  <si>
    <t>834</t>
  </si>
  <si>
    <t>caspase 1</t>
  </si>
  <si>
    <t>GO:0050718 positive regulation of interleukin-1 beta secretion;GO:1903265 positive regulation of tumor necrosis factor-mediated signaling pathway;GO:0050716 positive regulation of interleukin-1 secretion</t>
  </si>
  <si>
    <t>Enzymes/{ENZYME proteins/Hydrolases,Peptidases/Cysteine-type peptidases}</t>
  </si>
  <si>
    <t>Cytosol(Supported)Nucleoplasm(Approved)</t>
  </si>
  <si>
    <t>Minocycline (Endopeptidase activity);Pralnacasan (Endopeptidase activity);LAX-101 (Endopeptidase activity);IDN-6556 (Endopeptidase activity);VX-765 (Endopeptidase activity);1-METHYL-3-TRIFLUOROMETHYL-1H-THIENO[2,3-C]PYRAZOLE-5-CARBOXYLIC ACID (2-MERCAPTO-ETHYL)-AMIDE (Endopeptidase activity);3-[2-(2-BENZYLOXYCARBONYLAMINO-3-METHYL-BUTYRYLAMINO)-PROPIONYLAMINO]-4-OXO-PENTANOIC ACID (Endopeptidase activity);3-{6-[(8-HYDROXY-QUINOLINE-2-CARBONYL)-AMINO]-2-THIOPHEN-2-YL-HEXANOYLAMINO}-4-OXO-BUTYRI ACID (Endopeptidase activity)</t>
  </si>
  <si>
    <t>(M267)PID ANTHRAX PATHWAY; (M110)PID IL1 PATHWAY; (M161)PID IFNG PATHWAY</t>
  </si>
  <si>
    <t>(M5911)HALLMARK INTERFERON ALPHA RESPONSE; (M5902)HALLMARK APOPTOSIS; (M5913)HALLMARK INTERFERON GAMMA RESPONSE</t>
  </si>
  <si>
    <t>CD46</t>
  </si>
  <si>
    <t>4179</t>
  </si>
  <si>
    <t>CD46 molecule</t>
  </si>
  <si>
    <t>GO:0043382 positive regulation of memory T cell differentiation;GO:0043380 regulation of memory T cell differentiation;GO:0045591 positive regulation of regulatory T cell differentiation</t>
  </si>
  <si>
    <t>CD markers</t>
  </si>
  <si>
    <t>Plasma membrane(Approved)</t>
  </si>
  <si>
    <t>(M5921)HALLMARK COMPLEMENT</t>
  </si>
  <si>
    <t>CD63</t>
  </si>
  <si>
    <t>967</t>
  </si>
  <si>
    <t>CD63 molecule</t>
  </si>
  <si>
    <t>GO:0035646 endosome to melanosome transport;GO:0043485 endosome to pigment granule transport;GO:0048757 pigment granule maturation</t>
  </si>
  <si>
    <t>CD markers;Transporters/Accessory Factors Involved in Transport</t>
  </si>
  <si>
    <t>Vesicles(Supported)</t>
  </si>
  <si>
    <t>(M5910)HALLMARK PROTEIN SECRETION</t>
  </si>
  <si>
    <t>CDHR2</t>
  </si>
  <si>
    <t>54825</t>
  </si>
  <si>
    <t>cadherin related family member 2</t>
  </si>
  <si>
    <t>GO:0060243 negative regulation of cell growth involved in contact inhibition;GO:0090675 intermicrovillar adhesion;GO:0032532 regulation of microvillus length</t>
  </si>
  <si>
    <t>CDK2AP2</t>
  </si>
  <si>
    <t>10263</t>
  </si>
  <si>
    <t>cyclin dependent kinase 2 associated protein 2</t>
  </si>
  <si>
    <t>GO:2000035 regulation of stem cell division;GO:2000134 negative regulation of G1/S transition of mitotic cell cycle;GO:1902807 negative regulation of cell cycle G1/S phase transition</t>
  </si>
  <si>
    <t>Nucleoplasm(Approved)</t>
  </si>
  <si>
    <t>CDK6</t>
  </si>
  <si>
    <t>1021</t>
  </si>
  <si>
    <t>cyclin dependent kinase 6</t>
  </si>
  <si>
    <t>GO:0045656 negative regulation of monocyte differentiation;GO:0021542 dentate gyrus development;GO:0045655 regulation of monocyte differentiation</t>
  </si>
  <si>
    <t>CMGC Ser/Thr protein kinase family</t>
  </si>
  <si>
    <t>Enzymes/{ENZYME proteins/Transferases,Kinases/CMGC Ser/Thr protein kinases}</t>
  </si>
  <si>
    <t>Cytosol;Nucleoplasm(Supported)</t>
  </si>
  <si>
    <t>Flavopiridol (Cyclin-dependent protein serine/threonine kinase activity);(2S)-2-({6-[(3-amino-5-chlorophenyl)amino]-9-isopropyl-9H-purin-2-yl}amino)-3-methylbutan-1-ol (Cyclin-dependent protein serine/threonine kinase activity);3,7,3',4'-TETRAHYDROXYFLAVONE (Cyclin-dependent protein serine/threonine kinase activity);Palbociclib (Cyclin-dependent protein serine/threonine kinase activity)</t>
  </si>
  <si>
    <t>(M234)PID IL2 STAT5 PATHWAY; (M58)PID AR PATHWAY; (M279)PID RB 1PATHWAY</t>
  </si>
  <si>
    <t>(M5919)HALLMARK HEDGEHOG SIGNALING; (M5908)HALLMARK ANDROGEN RESPONSE</t>
  </si>
  <si>
    <t>CELF2</t>
  </si>
  <si>
    <t>10659</t>
  </si>
  <si>
    <t>CUGBP Elav-like family member 2</t>
  </si>
  <si>
    <t>GO:0006376 mRNA splice site selection;GO:0000381 regulation of alternative mRNA splicing, via spliceosome;GO:0000245 spliceosomal complex assembly</t>
  </si>
  <si>
    <t>Cytokinetic bridge;Microtubules;Nucleoplasm(Uncertain)</t>
  </si>
  <si>
    <t>(M5942)HALLMARK UV RESPONSE DN</t>
  </si>
  <si>
    <t>CFHR5</t>
  </si>
  <si>
    <t>81494</t>
  </si>
  <si>
    <t>complement factor H related 5</t>
  </si>
  <si>
    <t>GO:0051838 cytolysis by host of symbiont cells;GO:0051801 cytolysis in other organism involved in symbiotic interaction;GO:0051873 killing by host of symbiont cells</t>
  </si>
  <si>
    <t>CH25H</t>
  </si>
  <si>
    <t>9023</t>
  </si>
  <si>
    <t>cholesterol 25-hydroxylase</t>
  </si>
  <si>
    <t>GO:0035754 B cell chemotaxis;GO:0006699 bile acid biosynthetic process;GO:0048247 lymphocyte chemotaxis</t>
  </si>
  <si>
    <t>Enzymes/ENZYME proteins/Oxidoreductases</t>
  </si>
  <si>
    <t>(M5948)HALLMARK BILE ACID METABOLISM</t>
  </si>
  <si>
    <t>CHCHD10</t>
  </si>
  <si>
    <t>400916</t>
  </si>
  <si>
    <t>coiled-coil-helix-coiled-coil-helix domain containing 10</t>
  </si>
  <si>
    <t>GO:1901030 positive regulation of mitochondrial outer membrane permeabilization involved in apoptotic signaling pathway;GO:1903852 positive regulation of cristae formation;GO:1901028 regulation of mitochondrial outer membrane permeabilization involved in apoptotic signaling pathway</t>
  </si>
  <si>
    <t>CHKB-CPT1B</t>
  </si>
  <si>
    <t>386593</t>
  </si>
  <si>
    <t>CHKB-CPT1B readthrough (NMD candidate)</t>
  </si>
  <si>
    <t>CHN2</t>
  </si>
  <si>
    <t>1124</t>
  </si>
  <si>
    <t>chimerin 2</t>
  </si>
  <si>
    <t>GO:0043547 positive regulation of GTPase activity;GO:0051056 regulation of small GTPase mediated signal transduction;GO:0043087 regulation of GTPase activity</t>
  </si>
  <si>
    <t>Nucleus(Approved)</t>
  </si>
  <si>
    <t>(M241)PID RAC1 REG PATHWAY; (M164)PID ERBB1 DOWNSTREAM PATHWAY</t>
  </si>
  <si>
    <t>CIDEB</t>
  </si>
  <si>
    <t>27141</t>
  </si>
  <si>
    <t>cell death inducing DFFA like effector b</t>
  </si>
  <si>
    <t>GO:0097202 activation of cysteine-type endopeptidase activity;GO:0090200 positive regulation of release of cytochrome c from mitochondria;GO:0090199 regulation of release of cytochrome c from mitochondria</t>
  </si>
  <si>
    <t>CIRBP</t>
  </si>
  <si>
    <t>1153</t>
  </si>
  <si>
    <t>cold inducible RNA binding protein</t>
  </si>
  <si>
    <t>GO:0048255 mRNA stabilization;GO:0048026 positive regulation of mRNA splicing, via spliceosome;GO:1902373 negative regulation of mRNA catabolic process</t>
  </si>
  <si>
    <t>Nucleus(Supported)Nucleoli(Approved)</t>
  </si>
  <si>
    <t>CLCNKB</t>
  </si>
  <si>
    <t>1188</t>
  </si>
  <si>
    <t>chloride voltage-gated channel Kb</t>
  </si>
  <si>
    <t>GO:1902476 chloride transmembrane transport;GO:0006821 chloride transport;GO:0098661 inorganic anion transmembrane transport</t>
  </si>
  <si>
    <t>CLEC16A</t>
  </si>
  <si>
    <t>23274</t>
  </si>
  <si>
    <t>C-type lectin domain containing 16A</t>
  </si>
  <si>
    <t>GO:1904766 negative regulation of macroautophagy by TORC1 signaling;GO:1901525 negative regulation of mitophagy;GO:1901097 negative regulation of autophagosome maturation</t>
  </si>
  <si>
    <t>Nucleus;Vesicles(Approved)</t>
  </si>
  <si>
    <t>CLIP2</t>
  </si>
  <si>
    <t>7461</t>
  </si>
  <si>
    <t>CAP-Gly domain containing linker protein 2</t>
  </si>
  <si>
    <t>(M5893)HALLMARK MITOTIC SPINDLE</t>
  </si>
  <si>
    <t>COX6B1</t>
  </si>
  <si>
    <t>1340</t>
  </si>
  <si>
    <t>cytochrome c oxidase subunit 6B1</t>
  </si>
  <si>
    <t>GO:0006123 mitochondrial electron transport, cytochrome c to oxygen;GO:0042775 mitochondrial ATP synthesis coupled electron transport;GO:0021762 substantia nigra development</t>
  </si>
  <si>
    <t>Cholic Acid (Cytochrome-c oxidase activity);N-Formylmethionine (Cytochrome-c oxidase activity)</t>
  </si>
  <si>
    <t>CPE</t>
  </si>
  <si>
    <t>1363</t>
  </si>
  <si>
    <t>carboxypeptidase E</t>
  </si>
  <si>
    <t>GO:0030070 insulin processing;GO:0003214 cardiac left ventricle morphogenesis;GO:0033366 protein localization to secretory granule</t>
  </si>
  <si>
    <t>Enzymes/{ENZYME proteins/Hydrolases,Peptidases/Metallopeptidases}</t>
  </si>
  <si>
    <t>Centrosome;Nucleoplasm;Vesicles(Approved)</t>
  </si>
  <si>
    <t>Insulin Human (Zinc ion binding);Insulin Pork (Zinc ion binding)</t>
  </si>
  <si>
    <t>(M67)PID ARF6 TRAFFICKING PATHWAY</t>
  </si>
  <si>
    <t>(M5953)HALLMARK KRAS SIGNALING UP; (M5907)HALLMARK ESTROGEN RESPONSE LATE</t>
  </si>
  <si>
    <t>CRIPAK</t>
  </si>
  <si>
    <t>CSTF2T</t>
  </si>
  <si>
    <t>23283</t>
  </si>
  <si>
    <t>cleavage stimulation factor subunit 2 tau variant</t>
  </si>
  <si>
    <t>GO:0098789 pre-mRNA cleavage required for polyadenylation;GO:0098787 mRNA cleavage involved in mRNA processing;GO:0006369 termination of RNA polymerase II transcription</t>
  </si>
  <si>
    <t>CUX1</t>
  </si>
  <si>
    <t>1523</t>
  </si>
  <si>
    <t>cut like homeobox 1</t>
  </si>
  <si>
    <t>GO:0050775 positive regulation of dendrite morphogenesis;GO:0000301 retrograde transport, vesicle recycling within Golgi;GO:1900006 positive regulation of dendrite development</t>
  </si>
  <si>
    <t>Transcription factors/Helix-turn-helix domains</t>
  </si>
  <si>
    <t>Golgi apparatus;Nucleoplasm(Supported)</t>
  </si>
  <si>
    <t>DAAM2</t>
  </si>
  <si>
    <t>23500</t>
  </si>
  <si>
    <t>dishevelled associated activator of morphogenesis 2</t>
  </si>
  <si>
    <t>GO:0048715 negative regulation of oligodendrocyte differentiation;GO:0045686 negative regulation of glial cell differentiation;GO:0048713 regulation of oligodendrocyte differentiation</t>
  </si>
  <si>
    <t>Nucleoplasm(Supported)Cytosol;Vesicles(Approved)</t>
  </si>
  <si>
    <t>DBF4B</t>
  </si>
  <si>
    <t>80174</t>
  </si>
  <si>
    <t>DBF4 zinc finger B</t>
  </si>
  <si>
    <t>GO:0010571 positive regulation of nuclear cell cycle DNA replication;GO:0033262 regulation of nuclear cell cycle DNA replication;GO:0010971 positive regulation of G2/M transition of mitotic cell cycle</t>
  </si>
  <si>
    <t>Nucleus(Supported)</t>
  </si>
  <si>
    <t>DCXR</t>
  </si>
  <si>
    <t>51181</t>
  </si>
  <si>
    <t>dicarbonyl and L-xylulose reductase</t>
  </si>
  <si>
    <t>GO:0019640 glucuronate catabolic process to xylulose 5-phosphate;GO:0006064 glucuronate catabolic process;GO:1901159 xylulose 5-phosphate biosynthetic process</t>
  </si>
  <si>
    <t>Microtubules;Nucleoli(Uncertain)</t>
  </si>
  <si>
    <t>Isopropyl Alcohol (Oxidoreductase activity, acting on nad(p)h, quinone or similar compound as acceptor);Dihydrogenphosphate Ion (Oxidoreductase activity, acting on nad(p)h, quinone or similar compound as acceptor);2'-Monophosphoadenosine 5'-Diphosphoribose (Oxidoreductase activity, acting on nad(p)h, quinone or similar compound as acceptor)</t>
  </si>
  <si>
    <t>(M5939)HALLMARK P53 PATHWAY; (M5907)HALLMARK ESTROGEN RESPONSE LATE; (M5934)HALLMARK XENOBIOTIC METABOLISM</t>
  </si>
  <si>
    <t>DEF8</t>
  </si>
  <si>
    <t>54849</t>
  </si>
  <si>
    <t>differentially expressed in FDCP 8 homolog</t>
  </si>
  <si>
    <t>GO:1900029 positive regulation of ruffle assembly;GO:0045780 positive regulation of bone resorption;GO:0046852 positive regulation of bone remodeling</t>
  </si>
  <si>
    <t>DGCR8</t>
  </si>
  <si>
    <t>54487</t>
  </si>
  <si>
    <t>DGCR8 microprocessor complex subunit</t>
  </si>
  <si>
    <t>GO:0031053 primary miRNA processing;GO:0035196 production of miRNAs involved in gene silencing by miRNA;GO:0010586 miRNA metabolic process</t>
  </si>
  <si>
    <t>(M145)PID P53 DOWNSTREAM PATHWAY</t>
  </si>
  <si>
    <t>(M5898)HALLMARK DNA REPAIR</t>
  </si>
  <si>
    <t>DHX35</t>
  </si>
  <si>
    <t>60625</t>
  </si>
  <si>
    <t>DEAH-box helicase 35</t>
  </si>
  <si>
    <t>GO:0000398 mRNA splicing, via spliceosome;GO:0001701 in utero embryonic development;GO:0000377 RNA splicing, via transesterification reactions with bulged adenosine as nucleophile</t>
  </si>
  <si>
    <t>Enzymes/ENZYME proteins/Hydrolases</t>
  </si>
  <si>
    <t>Centrosome;Nuclear bodies;Nucleus(Approved)</t>
  </si>
  <si>
    <t>DIAPH2</t>
  </si>
  <si>
    <t>1730</t>
  </si>
  <si>
    <t>diaphanous related formin 2</t>
  </si>
  <si>
    <t>GO:0048477 oogenesis;GO:0007292 female gamete generation;GO:0007281 germ cell development</t>
  </si>
  <si>
    <t>Vesicles(Supported)Endoplasmic reticulum;Nucleoli(Approved)</t>
  </si>
  <si>
    <t>DIDO1</t>
  </si>
  <si>
    <t>11083</t>
  </si>
  <si>
    <t>death inducer-obliterator 1</t>
  </si>
  <si>
    <t>GO:0097190 apoptotic signaling pathway;GO:0006915 apoptotic process;GO:0012501 programmed cell death</t>
  </si>
  <si>
    <t>Cytosol;Nucleoplasm;Vesicles(Approved)</t>
  </si>
  <si>
    <t>DLX6-AS1</t>
  </si>
  <si>
    <t>285987</t>
  </si>
  <si>
    <t>DLX6 antisense RNA 1</t>
  </si>
  <si>
    <t>DMRT1</t>
  </si>
  <si>
    <t>1761</t>
  </si>
  <si>
    <t>doublesex and mab-3 related transcription factor 1</t>
  </si>
  <si>
    <t>GO:2000020 positive regulation of male gonad development;GO:0060903 positive regulation of meiosis I;GO:0060009 Sertoli cell development</t>
  </si>
  <si>
    <t>Transcription factors/Zinc-coordinating DNA-binding domains</t>
  </si>
  <si>
    <t>(M5951)HALLMARK SPERMATOGENESIS</t>
  </si>
  <si>
    <t>DNAJA3</t>
  </si>
  <si>
    <t>9093</t>
  </si>
  <si>
    <t>DnaJ heat shock protein family (Hsp40) member A3</t>
  </si>
  <si>
    <t>GO:0006924 activation-induced cell death of T cells;GO:0071340 skeletal muscle acetylcholine-gated channel clustering;GO:0006264 mitochondrial DNA replication</t>
  </si>
  <si>
    <t>(M187)PID TRKR PATHWAY</t>
  </si>
  <si>
    <t>DNAJC3</t>
  </si>
  <si>
    <t>5611</t>
  </si>
  <si>
    <t>DnaJ heat shock protein family (Hsp40) member C3</t>
  </si>
  <si>
    <t>GO:0036494 positive regulation of translation initiation in response to endoplasmic reticulum stress;GO:1903912 negative regulation of endoplasmic reticulum stress-induced eIF2 alpha phosphorylation;GO:0036492 eiF2alpha phosphorylation in response to endoplasmic reticulum stress</t>
  </si>
  <si>
    <t>Endoplasmic reticulum(Approved)</t>
  </si>
  <si>
    <t>(M5922)HALLMARK UNFOLDED PROTEIN RESPONSE; (M5902)HALLMARK APOPTOSIS</t>
  </si>
  <si>
    <t>DOCK8</t>
  </si>
  <si>
    <t>81704</t>
  </si>
  <si>
    <t>dedicator of cytokinesis 8</t>
  </si>
  <si>
    <t>GO:1903905 positive regulation of establishment of T cell polarity;GO:0061485 memory T cell proliferation;GO:1903903 regulation of establishment of T cell polarity</t>
  </si>
  <si>
    <t>Centrosome(Supported)Cytosol;Mitochondria;Nucleoplasm(Approved)</t>
  </si>
  <si>
    <t>DPEP2</t>
  </si>
  <si>
    <t>64174</t>
  </si>
  <si>
    <t>dipeptidase 2</t>
  </si>
  <si>
    <t>GO:0006508 proteolysis;GO:0019538 protein metabolic process;GO:1901564 organonitrogen compound metabolic process</t>
  </si>
  <si>
    <t>DPF3</t>
  </si>
  <si>
    <t>8110</t>
  </si>
  <si>
    <t>double PHD fingers 3</t>
  </si>
  <si>
    <t>GO:0016573 histone acetylation;GO:0018393 internal peptidyl-lysine acetylation;GO:0006475 internal protein amino acid acetylation</t>
  </si>
  <si>
    <t>DSCR10</t>
  </si>
  <si>
    <t>259234</t>
  </si>
  <si>
    <t>Down syndrome critical region 10</t>
  </si>
  <si>
    <t>DUSP23</t>
  </si>
  <si>
    <t>54935</t>
  </si>
  <si>
    <t>dual specificity phosphatase 23</t>
  </si>
  <si>
    <t>GO:0035335 peptidyl-tyrosine dephosphorylation;GO:0006470 protein dephosphorylation;GO:0016311 dephosphorylation</t>
  </si>
  <si>
    <t>Nucleoplasm(Supported)</t>
  </si>
  <si>
    <t>4-Nitrophenyl Phosphate (Protein tyrosine/serine/threonine phosphatase activity)</t>
  </si>
  <si>
    <t>ECHS1</t>
  </si>
  <si>
    <t>1892</t>
  </si>
  <si>
    <t>enoyl-CoA hydratase, short chain 1</t>
  </si>
  <si>
    <t>GO:0006635 fatty acid beta-oxidation;GO:0009062 fatty acid catabolic process;GO:0019395 fatty acid oxidation</t>
  </si>
  <si>
    <t>Enzymes/ENZYME proteins/Lyases</t>
  </si>
  <si>
    <t>Mitochondria(Enhanced)</t>
  </si>
  <si>
    <t>Hexanoyl-Coenzyme A (Enoyl-coa hydratase activity);Octanoyl-Coenzyme A (Enoyl-coa hydratase activity);Acetoacetyl-Coenzyme A (Enoyl-coa hydratase activity);4-(N,N-Dimethylamino)Cinnamoyl-Coa (Enoyl-coa hydratase activity)</t>
  </si>
  <si>
    <t>(M5935)HALLMARK FATTY ACID METABOLISM; (M5905)HALLMARK ADIPOGENESIS; (M5936)HALLMARK OXIDATIVE PHOSPHORYLATION</t>
  </si>
  <si>
    <t>EDF1</t>
  </si>
  <si>
    <t>8721</t>
  </si>
  <si>
    <t>endothelial differentiation related factor 1</t>
  </si>
  <si>
    <t>GO:0043388 positive regulation of DNA binding;GO:0045446 endothelial cell differentiation;GO:0051101 regulation of DNA binding</t>
  </si>
  <si>
    <t>Cytosol;Nucleus(Supported)</t>
  </si>
  <si>
    <t>EEF1DP3</t>
  </si>
  <si>
    <t>196549</t>
  </si>
  <si>
    <t>eukaryotic translation elongation factor 1 delta pseudogene 3</t>
  </si>
  <si>
    <t>ENTPD8</t>
  </si>
  <si>
    <t>377841</t>
  </si>
  <si>
    <t>ectonucleoside triphosphate diphosphohydrolase 8</t>
  </si>
  <si>
    <t>GO:0009133 nucleoside diphosphate biosynthetic process;GO:0034656 nucleobase-containing small molecule catabolic process;GO:0009132 nucleoside diphosphate metabolic process</t>
  </si>
  <si>
    <t>EPB41</t>
  </si>
  <si>
    <t>2035</t>
  </si>
  <si>
    <t>erythrocyte membrane protein band 4.1</t>
  </si>
  <si>
    <t>GO:1904778 positive regulation of protein localization to cell cortex;GO:1904776 regulation of protein localization to cell cortex;GO:1904478 regulation of intestinal absorption</t>
  </si>
  <si>
    <t>Transporters/Accessory Factors Involved in Transport</t>
  </si>
  <si>
    <t>Cell Junctions;Cytosol;Plasma membrane(Supported)</t>
  </si>
  <si>
    <t>(M240)PID SYNDECAN 2 PATHWAY</t>
  </si>
  <si>
    <t>(M5893)HALLMARK MITOTIC SPINDLE; (M5945)HALLMARK HEME METABOLISM</t>
  </si>
  <si>
    <t>ETFB</t>
  </si>
  <si>
    <t>2109</t>
  </si>
  <si>
    <t>electron transfer flavoprotein subunit beta</t>
  </si>
  <si>
    <t>GO:0033539 fatty acid beta-oxidation using acyl-CoA dehydrogenase;GO:0006635 fatty acid beta-oxidation;GO:0009062 fatty acid catabolic process</t>
  </si>
  <si>
    <t>(M5905)HALLMARK ADIPOGENESIS; (M5936)HALLMARK OXIDATIVE PHOSPHORYLATION; (M5907)HALLMARK ESTROGEN RESPONSE LATE</t>
  </si>
  <si>
    <t>ETS1</t>
  </si>
  <si>
    <t>2113</t>
  </si>
  <si>
    <t>ETS proto-oncogene 1, transcription factor</t>
  </si>
  <si>
    <t>GO:0045648 positive regulation of erythrocyte differentiation;GO:1904996 positive regulation of leukocyte adhesion to vascular endothelial cell;GO:0060055 angiogenesis involved in wound healing</t>
  </si>
  <si>
    <t>RAS pathway related proteins;Transcription factors/Helix-turn-helix domains</t>
  </si>
  <si>
    <t>(M44)PID HIF2PATHWAY; (M92)PID ANGIOPOIETIN RECEPTOR PATHWAY; (M281)PID FAK PATHWAY</t>
  </si>
  <si>
    <t>(M5950)HALLMARK ALLOGRAFT REJECTION; (M5953)HALLMARK KRAS SIGNALING UP; (M5891)HALLMARK HYPOXIA</t>
  </si>
  <si>
    <t>ETV6</t>
  </si>
  <si>
    <t>2120</t>
  </si>
  <si>
    <t>ETS variant transcription factor 6</t>
  </si>
  <si>
    <t>GO:0007296 vitellogenesis;GO:0097152 mesenchymal cell apoptotic process;GO:0071425 hematopoietic stem cell proliferation</t>
  </si>
  <si>
    <t>Nucleoli(Enhanced)Cytosol(Supported)</t>
  </si>
  <si>
    <t>Eukaryotic</t>
  </si>
  <si>
    <t>synthetic</t>
  </si>
  <si>
    <t>construct</t>
  </si>
  <si>
    <t>chromosome</t>
  </si>
  <si>
    <t>20</t>
  </si>
  <si>
    <t>Gene_ID</t>
  </si>
  <si>
    <t>ABCA2</t>
  </si>
  <si>
    <t>ATP binding cassette subfamily A member 2</t>
  </si>
  <si>
    <t>GO:1905601 negative regulation of receptor-mediated endocytosis involved in cholesterol transport;GO:0032384 negative regulation of intracellular cholesterol transport;GO:1905600 regulation of receptor-mediated endocytosis involved in cholesterol transport</t>
  </si>
  <si>
    <t>(M5892)HALLMARK CHOLESTEROL HOMEOSTASIS; (M5948)HALLMARK BILE ACID METABOLISM</t>
  </si>
  <si>
    <t>EXOC3L2</t>
  </si>
  <si>
    <t>90332</t>
  </si>
  <si>
    <t>exocyst complex component 3 like 2</t>
  </si>
  <si>
    <t>GO:0051601 exocyst localization;GO:0034629 cellular protein-containing complex localization;GO:0006887 exocytosis</t>
  </si>
  <si>
    <t>FAM105B</t>
  </si>
  <si>
    <t>90268</t>
  </si>
  <si>
    <t>OTULIN</t>
  </si>
  <si>
    <t>OTU deubiquitinase with linear linkage specificity</t>
  </si>
  <si>
    <t>GO:0070431 nucleotide-binding oligomerization domain containing 2 signaling pathway;GO:0070423 nucleotide-binding oligomerization domain containing signaling pathway;GO:1990108 protein linear deubiquitination</t>
  </si>
  <si>
    <t>Mitochondria(Approved)Plasma membrane(Uncertain)</t>
  </si>
  <si>
    <t>FAM113A</t>
  </si>
  <si>
    <t>64773</t>
  </si>
  <si>
    <t>PCED1A</t>
  </si>
  <si>
    <t>PC-esterase domain containing 1A</t>
  </si>
  <si>
    <t>FAM122A</t>
  </si>
  <si>
    <t>116224</t>
  </si>
  <si>
    <t>family with sequence similarity 122A</t>
  </si>
  <si>
    <t>GO:0032436 positive regulation of proteasomal ubiquitin-dependent protein catabolic process;GO:0032515 negative regulation of phosphoprotein phosphatase activity;GO:2000060 positive regulation of ubiquitin-dependent protein catabolic process</t>
  </si>
  <si>
    <t>Nuclear bodies;Nucleoplasm(Approved)</t>
  </si>
  <si>
    <t>FAM135B</t>
  </si>
  <si>
    <t>51059</t>
  </si>
  <si>
    <t>family with sequence similarity 135 member B</t>
  </si>
  <si>
    <t>GO:0044255 cellular lipid metabolic process;GO:0006629 lipid metabolic process;GO:0044238 primary metabolic process</t>
  </si>
  <si>
    <t>Nuclear membrane;Nucleoplasm(Approved)</t>
  </si>
  <si>
    <t>FAM158A</t>
  </si>
  <si>
    <t>51016</t>
  </si>
  <si>
    <t>EMC9</t>
  </si>
  <si>
    <t>ER membrane protein complex subunit 9</t>
  </si>
  <si>
    <t>Golgi apparatus(Approved)</t>
  </si>
  <si>
    <t>FAM173A</t>
  </si>
  <si>
    <t>65990</t>
  </si>
  <si>
    <t>ANTKMT</t>
  </si>
  <si>
    <t>adenine nucleotide translocase lysine methyltransferase</t>
  </si>
  <si>
    <t>GO:0018023 peptidyl-lysine trimethylation;GO:0018022 peptidyl-lysine methylation;GO:0006479 protein methylation</t>
  </si>
  <si>
    <t>Cytosol(Approved)</t>
  </si>
  <si>
    <t>FBXO28</t>
  </si>
  <si>
    <t>23219</t>
  </si>
  <si>
    <t>F-box protein 28</t>
  </si>
  <si>
    <t>Nucleus(Supported)Focal adhesion sites(Uncertain)</t>
  </si>
  <si>
    <t>FCER1G</t>
  </si>
  <si>
    <t>2207</t>
  </si>
  <si>
    <t>Fc fragment of IgE receptor Ig</t>
  </si>
  <si>
    <t>GO:0001798 positive regulation of type IIa hypersensitivity;GO:0001805 positive regulation of type III hypersensitivity;GO:0001812 positive regulation of type I hypersensitivity</t>
  </si>
  <si>
    <t>Benzylpenicilloyl Polylysine (Igg binding)</t>
  </si>
  <si>
    <t>(M7)PID FCER1 PATHWAY</t>
  </si>
  <si>
    <t>(M5921)HALLMARK COMPLEMENT; (M5953)HALLMARK KRAS SIGNALING UP</t>
  </si>
  <si>
    <t>FCRLB</t>
  </si>
  <si>
    <t>127943</t>
  </si>
  <si>
    <t>Fc receptor like B</t>
  </si>
  <si>
    <t>GO:0050777 negative regulation of immune response;GO:0002683 negative regulation of immune system process;GO:0050776 regulation of immune response</t>
  </si>
  <si>
    <t>FGF21</t>
  </si>
  <si>
    <t>26291</t>
  </si>
  <si>
    <t>fibroblast growth factor 21</t>
  </si>
  <si>
    <t>GO:0045716 positive regulation of low-density lipoprotein particle receptor biosynthetic process;GO:0010898 positive regulation of triglyceride catabolic process;GO:0046326 positive regulation of glucose import</t>
  </si>
  <si>
    <t>RAS pathway related proteins</t>
  </si>
  <si>
    <t>(M5883)NABA SECRETED FACTORS; (M5885)NABA MATRISOME ASSOCIATED; (M5889)NABA MATRISOME</t>
  </si>
  <si>
    <t>FKBP2</t>
  </si>
  <si>
    <t>2286</t>
  </si>
  <si>
    <t>FKBP prolyl isomerase 2</t>
  </si>
  <si>
    <t>GO:0000413 protein peptidyl-prolyl isomerization;GO:0018208 peptidyl-proline modification;GO:0018193 peptidyl-amino acid modification</t>
  </si>
  <si>
    <t>Enzymes/ENZYME proteins/Isomerase</t>
  </si>
  <si>
    <t>(M5924)HALLMARK MTORC1 SIGNALING</t>
  </si>
  <si>
    <t>FLI1</t>
  </si>
  <si>
    <t>2313</t>
  </si>
  <si>
    <t>Fli-1 proto-oncogene, ETS transcription factor</t>
  </si>
  <si>
    <t>GO:0035855 megakaryocyte development;GO:0098751 bone cell development;GO:0030219 megakaryocyte differentiation</t>
  </si>
  <si>
    <t>Nuclear bodies;Nucleus(Supported)</t>
  </si>
  <si>
    <t>FLJ12547</t>
  </si>
  <si>
    <t>FLJ20054</t>
  </si>
  <si>
    <t>FLJ44796</t>
  </si>
  <si>
    <t>FNDC3B</t>
  </si>
  <si>
    <t>64778</t>
  </si>
  <si>
    <t>fibronectin type III domain containing 3B</t>
  </si>
  <si>
    <t>FOXN3</t>
  </si>
  <si>
    <t>1112</t>
  </si>
  <si>
    <t>forkhead box N3</t>
  </si>
  <si>
    <t>GO:0007095 mitotic G2 DNA damage checkpoint;GO:0044818 mitotic G2/M transition checkpoint;GO:0097094 craniofacial suture morphogenesis</t>
  </si>
  <si>
    <t>Nucleus;Plasma membrane(Approved)</t>
  </si>
  <si>
    <t>(M5901)HALLMARK G2M CHECKPOINT</t>
  </si>
  <si>
    <t>FOXP1</t>
  </si>
  <si>
    <t>27086</t>
  </si>
  <si>
    <t>forkhead box P1</t>
  </si>
  <si>
    <t>GO:0061470 T follicular helper cell differentiation;GO:0050861 positive regulation of B cell receptor signaling pathway;GO:0060766 negative regulation of androgen receptor signaling pathway</t>
  </si>
  <si>
    <t>FTHL17</t>
  </si>
  <si>
    <t>53940</t>
  </si>
  <si>
    <t>ferritin heavy chain like 17</t>
  </si>
  <si>
    <t>GO:0006880 intracellular sequestering of iron ion;GO:0097577 sequestering of iron ion;GO:0006879 cellular iron ion homeostasis</t>
  </si>
  <si>
    <t>FYB</t>
  </si>
  <si>
    <t>2533</t>
  </si>
  <si>
    <t>FYB1</t>
  </si>
  <si>
    <t>FYN binding protein 1</t>
  </si>
  <si>
    <t>GO:0050852 T cell receptor signaling pathway;GO:0050851 antigen receptor-mediated signaling pathway;GO:0002429 immune response-activating cell surface receptor signaling pathway</t>
  </si>
  <si>
    <t>(M34)PID TCR PATHWAY</t>
  </si>
  <si>
    <t>(M5950)HALLMARK ALLOGRAFT REJECTION; (M5915)HALLMARK APICAL JUNCTION</t>
  </si>
  <si>
    <t>GDPD3</t>
  </si>
  <si>
    <t>79153</t>
  </si>
  <si>
    <t>glycerophosphodiester phosphodiesterase domain containing 3</t>
  </si>
  <si>
    <t>GO:0034638 phosphatidylcholine catabolic process;GO:0046475 glycerophospholipid catabolic process;GO:0009395 phospholipid catabolic process</t>
  </si>
  <si>
    <t>Cytokinetic bridge;Cytosol;Nucleoplasm(Approved)</t>
  </si>
  <si>
    <t>GLCCI1</t>
  </si>
  <si>
    <t>113263</t>
  </si>
  <si>
    <t>glucocorticoid induced 1</t>
  </si>
  <si>
    <t>Nucleoli(Uncertain)</t>
  </si>
  <si>
    <t>GNG2</t>
  </si>
  <si>
    <t>54331</t>
  </si>
  <si>
    <t>G protein subunit gamma 2</t>
  </si>
  <si>
    <t>GO:0071380 cellular response to prostaglandin E stimulus;GO:0007191 adenylate cyclase-activating dopamine receptor signaling pathway;GO:0007223 Wnt signaling pathway, calcium modulating pathway</t>
  </si>
  <si>
    <t>Golgi apparatus;Vesicles(Approved)</t>
  </si>
  <si>
    <t>Halothane (Signal transducer activity)</t>
  </si>
  <si>
    <t>(M138)PID THROMBIN PAR4 PATHWAY; (M252)PID IL8 CXCR1 PATHWAY; (M213)PID AR NONGENOMIC PATHWAY</t>
  </si>
  <si>
    <t>GPC6</t>
  </si>
  <si>
    <t>10082</t>
  </si>
  <si>
    <t>glypican 6</t>
  </si>
  <si>
    <t>GO:0098696 regulation of neurotransmitter receptor localization to postsynaptic specialization membrane;GO:0099645 neurotransmitter receptor localization to postsynaptic specialization membrane;GO:0060071 Wnt signaling pathway, planar cell polarity pathway</t>
  </si>
  <si>
    <t>(M5880)NABA ECM AFFILIATED; (M5885)NABA MATRISOME ASSOCIATED; (M5889)NABA MATRISOME</t>
  </si>
  <si>
    <t>GPLD1</t>
  </si>
  <si>
    <t>2822</t>
  </si>
  <si>
    <t>glycosylphosphatidylinositol specific phospholipase D1</t>
  </si>
  <si>
    <t>GO:0010897 negative regulation of triglyceride catabolic process;GO:0010983 positive regulation of high-density lipoprotein particle clearance;GO:0071401 cellular response to triglyceride</t>
  </si>
  <si>
    <t>(M174)PID UPA UPAR PATHWAY</t>
  </si>
  <si>
    <t>GRTP1</t>
  </si>
  <si>
    <t>79774</t>
  </si>
  <si>
    <t>growth hormone regulated TBC protein 1</t>
  </si>
  <si>
    <t>GO:0090630 activation of GTPase activity;GO:0043547 positive regulation of GTPase activity;GO:0043087 regulation of GTPase activity</t>
  </si>
  <si>
    <t>GSX1</t>
  </si>
  <si>
    <t>219409</t>
  </si>
  <si>
    <t>GS homeobox 1</t>
  </si>
  <si>
    <t>GO:0021984 adenohypophysis development;GO:0021527 spinal cord association neuron differentiation;GO:0021854 hypothalamus development</t>
  </si>
  <si>
    <t>HBA1</t>
  </si>
  <si>
    <t>3039</t>
  </si>
  <si>
    <t>hemoglobin subunit alpha 1</t>
  </si>
  <si>
    <t>GO:0015671 oxygen transport;GO:0015701 bicarbonate transport;GO:0042744 hydrogen peroxide catabolic process</t>
  </si>
  <si>
    <t>Transporters/Transporter channels and pores</t>
  </si>
  <si>
    <t>Mefloquine (Oxygen transporter activity);Iron Dextran (Oxygen transporter activity);4-Carboxycinnamic Acid (Oxygen transporter activity);2-[(2-methoxy-5-methylphenoxy)methyl]pyridine (Oxygen transporter activity);4-[(5-methoxy-2-methylphenoxy)methyl]pyridine (Oxygen transporter activity);SEBACIC ACID (Oxygen transporter activity);2-[4-({[(3,5-DICHLOROPHENYL)AMINO]CARBONYL}AMINO)PHENOXY]-2-METHYLPROPANOIC ACID (Oxygen transporter activity);2,6-dicarboxynaphthalene (Oxygen transporter activity);2-{4-[(3,5-DIMETHYLANILINO)-CARBONYL-METHYL]-PHENOXY}-2-METHYLPROPIONIC ACID (Oxygen transporter activity);1,3,5-BENZENETRICARBOXYLIC ACID (Oxygen transporter activity)</t>
  </si>
  <si>
    <t>HBB</t>
  </si>
  <si>
    <t>3043</t>
  </si>
  <si>
    <t>hemoglobin subunit beta</t>
  </si>
  <si>
    <t>GO:0030185 nitric oxide transport;GO:0045429 positive regulation of nitric oxide biosynthetic process;GO:0070527 platelet aggregation</t>
  </si>
  <si>
    <t>Iron Dextran (Oxygen transporter activity);4-Carboxycinnamic Acid (Oxygen transporter activity);2-[(2-methoxy-5-methylphenoxy)methyl]pyridine (Oxygen transporter activity);4-[(5-methoxy-2-methylphenoxy)methyl]pyridine (Oxygen transporter activity);SEBACIC ACID (Oxygen transporter activity);2-[4-({[(3,5-DICHLOROPHENYL)AMINO]CARBONYL}AMINO)PHENOXY]-2-METHYLPROPANOIC ACID (Oxygen transporter activity);2,6-dicarboxynaphthalene (Oxygen transporter activity);2-{4-[(3,5-DIMETHYLANILINO)-CARBONYL-METHYL]-PHENOXY}-2-METHYLPROPIONIC ACID (Oxygen transporter activity);1,3,5-BENZENETRICARBOXYLIC ACID (Oxygen transporter activity)</t>
  </si>
  <si>
    <t>(M5945)HALLMARK HEME METABOLISM</t>
  </si>
  <si>
    <t>HCLS1</t>
  </si>
  <si>
    <t>3059</t>
  </si>
  <si>
    <t>hematopoietic cell-specific Lyn substrate 1</t>
  </si>
  <si>
    <t>GO:0030854 positive regulation of granulocyte differentiation;GO:0061003 positive regulation of dendritic spine morphogenesis;GO:0045651 positive regulation of macrophage differentiation</t>
  </si>
  <si>
    <t>Cytosol;Plasma membrane(Supported)</t>
  </si>
  <si>
    <t>(M5898)HALLMARK DNA REPAIR; (M5950)HALLMARK ALLOGRAFT REJECTION</t>
  </si>
  <si>
    <t>HCST</t>
  </si>
  <si>
    <t>10870</t>
  </si>
  <si>
    <t>hematopoietic cell signal transducer</t>
  </si>
  <si>
    <t>GO:0014068 positive regulation of phosphatidylinositol 3-kinase signaling;GO:0014066 regulation of phosphatidylinositol 3-kinase signaling;GO:0014065 phosphatidylinositol 3-kinase signaling</t>
  </si>
  <si>
    <t>Vesicles(Uncertain)</t>
  </si>
  <si>
    <t>HERPUD1</t>
  </si>
  <si>
    <t>9709</t>
  </si>
  <si>
    <t>homocysteine inducible ER protein with ubiquitin like domain 1</t>
  </si>
  <si>
    <t>GO:1903071 positive regulation of ER-associated ubiquitin-dependent protein catabolic process;GO:1903069 regulation of ER-associated ubiquitin-dependent protein catabolic process;GO:1904294 positive regulation of ERAD pathway</t>
  </si>
  <si>
    <t>Cytosol;Plasma membrane(Uncertain)</t>
  </si>
  <si>
    <t>(M5922)HALLMARK UNFOLDED PROTEIN RESPONSE</t>
  </si>
  <si>
    <t>HIRA</t>
  </si>
  <si>
    <t>7290</t>
  </si>
  <si>
    <t>histone cell cycle regulator</t>
  </si>
  <si>
    <t>GO:0030702 chromatin silencing at centromere;GO:0006336 DNA replication-independent nucleosome assembly;GO:0031935 regulation of chromatin silencing</t>
  </si>
  <si>
    <t>HIST1H2BD</t>
  </si>
  <si>
    <t>3017</t>
  </si>
  <si>
    <t>H2BC5</t>
  </si>
  <si>
    <t>H2B clustered histone 5</t>
  </si>
  <si>
    <t>GO:0006334 nucleosome assembly;GO:0031497 chromatin assembly;GO:0034728 nucleosome organization</t>
  </si>
  <si>
    <t>HLA-DMB</t>
  </si>
  <si>
    <t>3109</t>
  </si>
  <si>
    <t>major histocompatibility complex, class II, DM beta</t>
  </si>
  <si>
    <t>GO:2001190 positive regulation of T cell activation via T cell receptor contact with antigen bound to MHC molecule on antigen presenting cell;GO:2001188 regulation of T cell activation via T cell receptor contact with antigen bound to MHC molecule on antigen presenting cell;GO:0002503 peptide antigen assembly with MHC class II protein complex</t>
  </si>
  <si>
    <t>(M5950)HALLMARK ALLOGRAFT REJECTION</t>
  </si>
  <si>
    <t>HLA-DRA</t>
  </si>
  <si>
    <t>3122</t>
  </si>
  <si>
    <t>major histocompatibility complex, class II, DR alpha</t>
  </si>
  <si>
    <t>GO:0002503 peptide antigen assembly with MHC class II protein complex;GO:0002399 MHC class II protein complex assembly;GO:0002501 peptide antigen assembly with MHC protein complex</t>
  </si>
  <si>
    <t>(M290)PID IL12 STAT4 PATHWAY; (M54)PID IL12 2PATHWAY; (M34)PID TCR PATHWAY</t>
  </si>
  <si>
    <t>HMGA1</t>
  </si>
  <si>
    <t>3159</t>
  </si>
  <si>
    <t>high mobility group AT-hook 1</t>
  </si>
  <si>
    <t>GO:0075713 establishment of integrated proviral latency;GO:0035986 senescence-associated heterochromatin focus assembly;GO:0090402 oncogene-induced cell senescence</t>
  </si>
  <si>
    <t>Transcription factors</t>
  </si>
  <si>
    <t>(M28)PID IL4 2PATHWAY; (M66)PID MYC ACTIV PATHWAY</t>
  </si>
  <si>
    <t>(M5925)HALLMARK E2F TARGETS; (M5901)HALLMARK G2M CHECKPOINT</t>
  </si>
  <si>
    <t>Homo</t>
  </si>
  <si>
    <t>sapiens</t>
  </si>
  <si>
    <t>3</t>
  </si>
  <si>
    <t>A2MP1</t>
  </si>
  <si>
    <t>alpha-2-macroglobulin pseudogene 1</t>
  </si>
  <si>
    <t>BAC</t>
  </si>
  <si>
    <t>RP11-789L4</t>
  </si>
  <si>
    <t>(Roswell</t>
  </si>
  <si>
    <t>Park</t>
  </si>
  <si>
    <t>Cancer</t>
  </si>
  <si>
    <t>Institute</t>
  </si>
  <si>
    <t>Human</t>
  </si>
  <si>
    <t>Library)</t>
  </si>
  <si>
    <t>complete</t>
  </si>
  <si>
    <t>sequence</t>
  </si>
  <si>
    <t>cDNA</t>
  </si>
  <si>
    <t>FLJ11226</t>
  </si>
  <si>
    <t>fis</t>
  </si>
  <si>
    <t>202299</t>
  </si>
  <si>
    <t>LINC01554</t>
  </si>
  <si>
    <t>long intergenic non-protein coding RNA 1554</t>
  </si>
  <si>
    <t>clone</t>
  </si>
  <si>
    <t>PLACE1008280</t>
  </si>
  <si>
    <t>FLJ43943</t>
  </si>
  <si>
    <t>TESTI4014306</t>
  </si>
  <si>
    <t>5</t>
  </si>
  <si>
    <t>VMRC59-248J10</t>
  </si>
  <si>
    <t>VMRC69-127A19</t>
  </si>
  <si>
    <t>epidermal</t>
  </si>
  <si>
    <t>growth</t>
  </si>
  <si>
    <t>factor</t>
  </si>
  <si>
    <t>receptor</t>
  </si>
  <si>
    <t>(EGFR)</t>
  </si>
  <si>
    <t>RefSeqGene</t>
  </si>
  <si>
    <t>(LRG_304)</t>
  </si>
  <si>
    <t>on</t>
  </si>
  <si>
    <t>6678</t>
  </si>
  <si>
    <t>SPARC</t>
  </si>
  <si>
    <t>secreted protein acidic and cysteine rich</t>
  </si>
  <si>
    <t>GO:0033591 response to L-ascorbic acid;GO:0016525 negative regulation of angiogenesis;GO:0010595 positive regulation of endothelial cell migration</t>
  </si>
  <si>
    <t>(M3008)NABA ECM GLYCOPROTEINS; (M5884)NABA CORE MATRISOME; (M5889)NABA MATRISOME</t>
  </si>
  <si>
    <t>(M5946)HALLMARK COAGULATION; (M5909)HALLMARK MYOGENESIS; (M5930)HALLMARK EPITHELIAL MESENCHYMAL TRANSITION</t>
  </si>
  <si>
    <t>7</t>
  </si>
  <si>
    <t>genomic</t>
  </si>
  <si>
    <t>DNA</t>
  </si>
  <si>
    <t>11q</t>
  </si>
  <si>
    <t>clone:RP11-822I2</t>
  </si>
  <si>
    <t>DKFZp313I1020</t>
  </si>
  <si>
    <t>(from</t>
  </si>
  <si>
    <t>DKFZp313I1020)</t>
  </si>
  <si>
    <t>mRNA</t>
  </si>
  <si>
    <t>DKFZp686N0244</t>
  </si>
  <si>
    <t>DKFZp686N0244)</t>
  </si>
  <si>
    <t>IMAGE:5199859</t>
  </si>
  <si>
    <t>HSBP1L1</t>
  </si>
  <si>
    <t>440498</t>
  </si>
  <si>
    <t>heat shock factor binding protein 1 like 1</t>
  </si>
  <si>
    <t>GO:0070370 cellular heat acclimation;GO:0010286 heat acclimation;GO:0034605 cellular response to heat</t>
  </si>
  <si>
    <t>HSPB1</t>
  </si>
  <si>
    <t>3315</t>
  </si>
  <si>
    <t>heat shock protein family B (small) member 1</t>
  </si>
  <si>
    <t>GO:0038033 positive regulation of endothelial cell chemotaxis by VEGF-activated vascular endothelial growth factor receptor signaling pathway;GO:0099641 anterograde axonal protein transport;GO:2001028 positive regulation of endothelial cell chemotaxis</t>
  </si>
  <si>
    <t>Cytosol(Enhanced)Plasma membrane(Supported)</t>
  </si>
  <si>
    <t>OGX-427 (Ubiquitin binding)</t>
  </si>
  <si>
    <t>(M199)PID P38 MK2 PATHWAY; (M12012)ST P38 MAPK PATHWAY; (M229)PID P38 ALPHA BETA DOWNSTREAM PATHWAY</t>
  </si>
  <si>
    <t>(M5916)HALLMARK APICAL SURFACE; (M5902)HALLMARK APOPTOSIS</t>
  </si>
  <si>
    <t>from</t>
  </si>
  <si>
    <t>RP1-80B9</t>
  </si>
  <si>
    <t>6</t>
  </si>
  <si>
    <t>IFI16</t>
  </si>
  <si>
    <t>3428</t>
  </si>
  <si>
    <t>interferon gamma inducible protein 16</t>
  </si>
  <si>
    <t>GO:0097202 activation of cysteine-type endopeptidase activity;GO:0045071 negative regulation of viral genome replication;GO:0030224 monocyte differentiation</t>
  </si>
  <si>
    <t>Nucleoli;Nucleus(Supported)Cytosol(Approved)</t>
  </si>
  <si>
    <t>IFI30</t>
  </si>
  <si>
    <t>10437</t>
  </si>
  <si>
    <t>IFI30 lysosomal thiol reductase</t>
  </si>
  <si>
    <t>GO:0042590 antigen processing and presentation of exogenous peptide antigen via MHC class I;GO:0019886 antigen processing and presentation of exogenous peptide antigen via MHC class II;GO:0060333 interferon-gamma-mediated signaling pathway</t>
  </si>
  <si>
    <t>Vesicles(Supported)Cytosol(Uncertain)</t>
  </si>
  <si>
    <t>(M5911)HALLMARK INTERFERON ALPHA RESPONSE; (M5939)HALLMARK P53 PATHWAY; (M5913)HALLMARK INTERFERON GAMMA RESPONSE</t>
  </si>
  <si>
    <t>IFITM3</t>
  </si>
  <si>
    <t>10410</t>
  </si>
  <si>
    <t>interferon induced transmembrane protein 3</t>
  </si>
  <si>
    <t>GO:0046597 negative regulation of viral entry into host cell;GO:0046596 regulation of viral entry into host cell;GO:0032897 negative regulation of viral transcription</t>
  </si>
  <si>
    <t>(M5911)HALLMARK INTERFERON ALPHA RESPONSE; (M5902)HALLMARK APOPTOSIS; (M5947)HALLMARK IL2 STAT5 SIGNALING</t>
  </si>
  <si>
    <t>IFT80</t>
  </si>
  <si>
    <t>57560</t>
  </si>
  <si>
    <t>intraflagellar transport 80</t>
  </si>
  <si>
    <t>GO:2000051 negative regulation of non-canonical Wnt signaling pathway;GO:0035735 intraciliary transport involved in cilium assembly;GO:2000050 regulation of non-canonical Wnt signaling pathway</t>
  </si>
  <si>
    <t>IL20</t>
  </si>
  <si>
    <t>50604</t>
  </si>
  <si>
    <t>interleukin 20</t>
  </si>
  <si>
    <t>GO:0045672 positive regulation of osteoclast differentiation;GO:0045618 positive regulation of keratinocyte differentiation;GO:0045606 positive regulation of epidermal cell differentiation</t>
  </si>
  <si>
    <t>IL29</t>
  </si>
  <si>
    <t>282618</t>
  </si>
  <si>
    <t>IFNL1</t>
  </si>
  <si>
    <t>interferon lambda 1</t>
  </si>
  <si>
    <t>GO:0043381 negative regulation of memory T cell differentiation;GO:0043380 regulation of memory T cell differentiation;GO:0043379 memory T cell differentiation</t>
  </si>
  <si>
    <t>INSL3</t>
  </si>
  <si>
    <t>3640</t>
  </si>
  <si>
    <t>insulin like 3</t>
  </si>
  <si>
    <t>GO:0090303 positive regulation of wound healing;GO:0010634 positive regulation of epithelial cell migration;GO:0007193 adenylate cyclase-inhibiting G protein-coupled receptor signaling pathway</t>
  </si>
  <si>
    <t>ITPR1</t>
  </si>
  <si>
    <t>3708</t>
  </si>
  <si>
    <t>inositol 1,4,5-trisphosphate receptor type 1</t>
  </si>
  <si>
    <t>GO:0099566 regulation of postsynaptic cytosolic calcium ion concentration;GO:0051209 release of sequestered calcium ion into cytosol;GO:0097553 calcium ion transmembrane import into cytosol</t>
  </si>
  <si>
    <t>Caffeine (Phosphatidylinositol binding);D-Myo-Inositol-1,4,5-Triphosphate (Phosphatidylinositol binding);Glycerol (Phosphatidylinositol binding)</t>
  </si>
  <si>
    <t>(M16518)ST WNT CA2 CYCLIC GMP PATHWAY; (M2701)ST MYOCYTE AD PATHWAY; (M7416)ST GAQ PATHWAY</t>
  </si>
  <si>
    <t>ITPR2</t>
  </si>
  <si>
    <t>3709</t>
  </si>
  <si>
    <t>inositol 1,4,5-trisphosphate receptor type 2</t>
  </si>
  <si>
    <t>GO:0051209 release of sequestered calcium ion into cytosol;GO:0097553 calcium ion transmembrane import into cytosol;GO:1903779 regulation of cardiac conduction</t>
  </si>
  <si>
    <t>Endoplasmic reticulum(Supported)Nucleus(Uncertain)</t>
  </si>
  <si>
    <t>(M5923)HALLMARK PI3K AKT MTOR SIGNALING</t>
  </si>
  <si>
    <t>ITSN2</t>
  </si>
  <si>
    <t>50618</t>
  </si>
  <si>
    <t>intersectin 2</t>
  </si>
  <si>
    <t>GO:1903861 positive regulation of dendrite extension;GO:1903859 regulation of dendrite extension;GO:0097484 dendrite extension</t>
  </si>
  <si>
    <t>Plasma membrane;Vesicles(Approved)</t>
  </si>
  <si>
    <t>(M83)PID CDC42 REG PATHWAY</t>
  </si>
  <si>
    <t>KANK1</t>
  </si>
  <si>
    <t>23189</t>
  </si>
  <si>
    <t>KN motif and ankyrin repeat domains 1</t>
  </si>
  <si>
    <t>GO:2000393 negative regulation of lamellipodium morphogenesis;GO:1900028 negative regulation of ruffle assembly;GO:0046627 negative regulation of insulin receptor signaling pathway</t>
  </si>
  <si>
    <t>Plasma membrane(Supported)</t>
  </si>
  <si>
    <t>KCNE2</t>
  </si>
  <si>
    <t>9992</t>
  </si>
  <si>
    <t>potassium voltage-gated channel subfamily E regulatory subunit 2</t>
  </si>
  <si>
    <t>GO:1902260 negative regulation of delayed rectifier potassium channel activity;GO:1903817 negative regulation of voltage-gated potassium channel activity;GO:1901979 regulation of inward rectifier potassium channel activity</t>
  </si>
  <si>
    <t>(M5956)HALLMARK KRAS SIGNALING DN</t>
  </si>
  <si>
    <t>KCNJ11</t>
  </si>
  <si>
    <t>3767</t>
  </si>
  <si>
    <t>potassium inwardly rectifying channel subfamily J member 11</t>
  </si>
  <si>
    <t>GO:0046676 negative regulation of insulin secretion;GO:1903779 regulation of cardiac conduction;GO:1990573 potassium ion import across plasma membrane</t>
  </si>
  <si>
    <t>Transporters/Transporter channels and pores;Voltage-gated ion channels/Inwardly Rectifying Potassium Channels</t>
  </si>
  <si>
    <t>Glimepiride (Voltage-gated potassium channel activity);Ibutilide (Voltage-gated potassium channel activity);Verapamil (Voltage-gated potassium channel activity);Levosimendan (Voltage-gated potassium channel activity);Glyburide (Voltage-gated potassium channel activity);Glyburide (Voltage-gated potassium channel activity);Diazoxide (Voltage-gated potassium channel activity);Thiamylal (Voltage-gated potassium channel activity)</t>
  </si>
  <si>
    <t>(M106)PID HNF3B PATHWAY</t>
  </si>
  <si>
    <t>KIR2DL4</t>
  </si>
  <si>
    <t>3805</t>
  </si>
  <si>
    <t>killer cell immunoglobulin like receptor, two Ig domains and long cytoplasmic tail 4</t>
  </si>
  <si>
    <t>GO:0002729 positive regulation of natural killer cell cytokine production;GO:0045953 negative regulation of natural killer cell mediated cytotoxicity;GO:0002727 regulation of natural killer cell cytokine production</t>
  </si>
  <si>
    <t>KIR2DL5</t>
  </si>
  <si>
    <t>57292</t>
  </si>
  <si>
    <t>KIR2DL5A</t>
  </si>
  <si>
    <t>killer cell immunoglobulin like receptor, two Ig domains and long cytoplasmic tail 5A</t>
  </si>
  <si>
    <t>KLC2</t>
  </si>
  <si>
    <t>64837</t>
  </si>
  <si>
    <t>kinesin light chain 2</t>
  </si>
  <si>
    <t>GO:0019886 antigen processing and presentation of exogenous peptide antigen via MHC class II;GO:0002495 antigen processing and presentation of peptide antigen via MHC class II;GO:0002478 antigen processing and presentation of exogenous peptide antigen</t>
  </si>
  <si>
    <t>Cytosol;Nucleoplasm;Plasma membrane(Supported)</t>
  </si>
  <si>
    <t>KLF7</t>
  </si>
  <si>
    <t>8609</t>
  </si>
  <si>
    <t>Kruppel like factor 7</t>
  </si>
  <si>
    <t>GO:0061179 negative regulation of insulin secretion involved in cellular response to glucose stimulus;GO:1904178 negative regulation of adipose tissue development;GO:0046676 negative regulation of insulin secretion</t>
  </si>
  <si>
    <t>(M5946)HALLMARK COAGULATION; (M5891)HALLMARK HYPOXIA</t>
  </si>
  <si>
    <t>KLHL9</t>
  </si>
  <si>
    <t>55958</t>
  </si>
  <si>
    <t>kelch like family member 9</t>
  </si>
  <si>
    <t>GO:0032465 regulation of cytokinesis;GO:0043687 post-translational protein modification;GO:0051302 regulation of cell division</t>
  </si>
  <si>
    <t>(M14)PID AURORA B PATHWAY</t>
  </si>
  <si>
    <t>KYNU</t>
  </si>
  <si>
    <t>8942</t>
  </si>
  <si>
    <t>kynureninase</t>
  </si>
  <si>
    <t>GO:0019442 tryptophan catabolic process to acetyl-CoA;GO:0034354 'de novo' NAD biosynthetic process from tryptophan;GO:0097053 L-kynurenine catabolic process</t>
  </si>
  <si>
    <t>Pyridoxal Phosphate (Pyridoxal phosphate binding);L-Alanine (Pyridoxal phosphate binding);3-Hydroxyhippuric acid (Pyridoxal phosphate binding)</t>
  </si>
  <si>
    <t>(M5921)HALLMARK COMPLEMENT; (M5934)HALLMARK XENOBIOTIC METABOLISM; (M5890)HALLMARK TNFA SIGNALING VIA NFKB</t>
  </si>
  <si>
    <t>LARP1</t>
  </si>
  <si>
    <t>23367</t>
  </si>
  <si>
    <t>La ribonucleoprotein 1, translational regulator</t>
  </si>
  <si>
    <t>GO:0072752 cellular response to rapamycin;GO:0045070 positive regulation of viral genome replication;GO:1901355 response to rapamycin</t>
  </si>
  <si>
    <t>Cytosol(Supported)Endoplasmic reticulum;Nucleus(Approved)</t>
  </si>
  <si>
    <t>LITAF</t>
  </si>
  <si>
    <t>9516</t>
  </si>
  <si>
    <t>lipopolysaccharide induced TNF factor</t>
  </si>
  <si>
    <t>GO:1901223 negative regulation of NIK/NF-kappaB signaling;GO:0071222 cellular response to lipopolysaccharide;GO:0043123 positive regulation of I-kappaB kinase/NF-kappaB signaling</t>
  </si>
  <si>
    <t>Cytosol;Nucleoplasm;Vesicles(Supported)</t>
  </si>
  <si>
    <t>(M5890)HALLMARK TNFA SIGNALING VIA NFKB</t>
  </si>
  <si>
    <t>LLGL2</t>
  </si>
  <si>
    <t>3993</t>
  </si>
  <si>
    <t>LLGL scribble cell polarity complex component 2</t>
  </si>
  <si>
    <t>GO:0015820 leucine transport;GO:0015803 branched-chain amino acid transport;GO:0015804 neutral amino acid transport</t>
  </si>
  <si>
    <t>Cytosol(Supported)Vesicles(Approved)</t>
  </si>
  <si>
    <t>(M5907)HALLMARK ESTROGEN RESPONSE LATE</t>
  </si>
  <si>
    <t>LOC100131067</t>
  </si>
  <si>
    <t>100131067</t>
  </si>
  <si>
    <t>CKMT2-AS1</t>
  </si>
  <si>
    <t>CKMT2 antisense RNA 1</t>
  </si>
  <si>
    <t>LOC100131289</t>
  </si>
  <si>
    <t>100131289</t>
  </si>
  <si>
    <t>uncharacterized LOC100131289</t>
  </si>
  <si>
    <t>LOC100132319</t>
  </si>
  <si>
    <t>LOC100505549</t>
  </si>
  <si>
    <t>100505549</t>
  </si>
  <si>
    <t>uncharacterized LOC100505549</t>
  </si>
  <si>
    <t>LOC100505746</t>
  </si>
  <si>
    <t>100505746</t>
  </si>
  <si>
    <t>ITGB2-AS1</t>
  </si>
  <si>
    <t>ITGB2 antisense RNA 1</t>
  </si>
  <si>
    <t>LOC100506302</t>
  </si>
  <si>
    <t>100506302</t>
  </si>
  <si>
    <t>uncharacterized LOC100506302</t>
  </si>
  <si>
    <t>LOC101928845</t>
  </si>
  <si>
    <t>101928845</t>
  </si>
  <si>
    <t>LINC01842</t>
  </si>
  <si>
    <t>long intergenic non-protein coding RNA 1842</t>
  </si>
  <si>
    <t>LOC105378470</t>
  </si>
  <si>
    <t>105378470</t>
  </si>
  <si>
    <t>LINC02624</t>
  </si>
  <si>
    <t>long intergenic non-protein coding RNA 2624</t>
  </si>
  <si>
    <t>LOC149401</t>
  </si>
  <si>
    <t>LOC163131</t>
  </si>
  <si>
    <t>163131</t>
  </si>
  <si>
    <t>ZNF780B</t>
  </si>
  <si>
    <t>zinc finger protein 780B</t>
  </si>
  <si>
    <t>GO:0006355 regulation of transcription, DNA-templated;GO:1903506 regulation of nucleic acid-templated transcription;GO:0006351 transcription, DNA-templated</t>
  </si>
  <si>
    <t>Centrosome;Nucleus(Approved)</t>
  </si>
  <si>
    <t>LOC285628</t>
  </si>
  <si>
    <t>107075116</t>
  </si>
  <si>
    <t>MIR3142HG</t>
  </si>
  <si>
    <t>MIR3142 host gene</t>
  </si>
  <si>
    <t>LOC286126</t>
  </si>
  <si>
    <t>LOC440149</t>
  </si>
  <si>
    <t>102725228</t>
  </si>
  <si>
    <t>LOC102725228</t>
  </si>
  <si>
    <t>uncharacterized LOC102725228</t>
  </si>
  <si>
    <t>LOXL2</t>
  </si>
  <si>
    <t>4017</t>
  </si>
  <si>
    <t>lysyl oxidase like 2</t>
  </si>
  <si>
    <t>GO:1902455 negative regulation of stem cell population maintenance;GO:0032332 positive regulation of chondrocyte differentiation;GO:0018057 peptidyl-lysine oxidation</t>
  </si>
  <si>
    <t>(M3468)NABA ECM REGULATORS; (M5885)NABA MATRISOME ASSOCIATED; (M5889)NABA MATRISOME</t>
  </si>
  <si>
    <t>(M5930)HALLMARK EPITHELIAL MESENCHYMAL TRANSITION</t>
  </si>
  <si>
    <t>LPP</t>
  </si>
  <si>
    <t>4026</t>
  </si>
  <si>
    <t>LIM domain containing preferred translocation partner in lipoma</t>
  </si>
  <si>
    <t>GO:0098609 cell-cell adhesion;GO:0007155 cell adhesion;GO:0022610 biological adhesion</t>
  </si>
  <si>
    <t>Cytosol;Focal adhesion sites(Enhanced)</t>
  </si>
  <si>
    <t>(M232)PID ECADHERIN STABILIZATION PATHWAY</t>
  </si>
  <si>
    <t>LRCH4</t>
  </si>
  <si>
    <t>4034</t>
  </si>
  <si>
    <t>leucine rich repeats and calponin homology domain containing 4</t>
  </si>
  <si>
    <t>GO:0007399 nervous system development;GO:0048731 system development;GO:0007275 multicellular organism development</t>
  </si>
  <si>
    <t>Cytosol;Focal adhesion sites;Nucleoplasm(Approved)</t>
  </si>
  <si>
    <t>LRRC9</t>
  </si>
  <si>
    <t>341883</t>
  </si>
  <si>
    <t>leucine rich repeat containing 9</t>
  </si>
  <si>
    <t>LYAR</t>
  </si>
  <si>
    <t>55646</t>
  </si>
  <si>
    <t>Ly1 antibody reactive</t>
  </si>
  <si>
    <t>GO:0048821 erythrocyte development;GO:0050766 positive regulation of phagocytosis;GO:0061515 myeloid cell development</t>
  </si>
  <si>
    <t>Nucleoli(Supported)Nucleus(Approved)</t>
  </si>
  <si>
    <t>(M5925)HALLMARK E2F TARGETS</t>
  </si>
  <si>
    <t>MAML2</t>
  </si>
  <si>
    <t>23373</t>
  </si>
  <si>
    <t>CRTC1</t>
  </si>
  <si>
    <t>CREB regulated transcription coactivator 1</t>
  </si>
  <si>
    <t>GO:1902631 negative regulation of membrane hyperpolarization;GO:1900273 positive regulation of long-term synaptic potentiation;GO:1902630 regulation of membrane hyperpolarization</t>
  </si>
  <si>
    <t>Cytosol;Nuclear bodies;Nucleoplasm(Supported)Plasma membrane(Approved)</t>
  </si>
  <si>
    <t>(M167)PID AP1 PATHWAY</t>
  </si>
  <si>
    <t>MAN1B1</t>
  </si>
  <si>
    <t>11253</t>
  </si>
  <si>
    <t>mannosidase alpha class 1B member 1</t>
  </si>
  <si>
    <t>GO:0036511 trimming of first mannose on A branch;GO:0036512 trimming of second mannose on A branch;GO:0036510 trimming of terminal mannose on C branch</t>
  </si>
  <si>
    <t>1,4-Butanediol (Mannosyl-oligosaccharide 1,2-alpha-mannosidase activity);Methyl-2-S-(Alpha-D-Mannopyranosyl)-2-Thio-Alpha-D-Mannopyranoside (Mannosyl-oligosaccharide 1,2-alpha-mannosidase activity);Kifunensine (Mannosyl-oligosaccharide 1,2-alpha-mannosidase activity);Duvoglustat (Mannosyl-oligosaccharide 1,2-alpha-mannosidase activity)</t>
  </si>
  <si>
    <t>MAP3K15</t>
  </si>
  <si>
    <t>389840</t>
  </si>
  <si>
    <t>mitogen-activated protein kinase kinase kinase 15</t>
  </si>
  <si>
    <t>GO:0000186 activation of MAPKK activity;GO:0043406 positive regulation of MAP kinase activity;GO:0071902 positive regulation of protein serine/threonine kinase activity</t>
  </si>
  <si>
    <t>STE Ser/Thr protein kinase family</t>
  </si>
  <si>
    <t>Enzymes/{ENZYME proteins/Transferases,Kinases/STE Ser/Thr protein kinases}</t>
  </si>
  <si>
    <t>MAP4K4</t>
  </si>
  <si>
    <t>9448</t>
  </si>
  <si>
    <t>mitogen-activated protein kinase kinase kinase kinase 4</t>
  </si>
  <si>
    <t>GO:0120183 positive regulation of focal adhesion disassembly;GO:0120182 regulation of focal adhesion disassembly;GO:0120181 focal adhesion disassembly</t>
  </si>
  <si>
    <t>(M62)PID EPHB FWD PATHWAY; (M128)PID TNF PATHWAY; (M144)PID CERAMIDE PATHWAY</t>
  </si>
  <si>
    <t>MAPK8</t>
  </si>
  <si>
    <t>5599</t>
  </si>
  <si>
    <t>mitogen-activated protein kinase 8</t>
  </si>
  <si>
    <t>GO:1900740 positive regulation of protein insertion into mitochondrial membrane involved in apoptotic signaling pathway;GO:1900739 regulation of protein insertion into mitochondrial membrane involved in apoptotic signaling pathway;GO:1901030 positive regulation of mitochondrial outer membrane permeabilization involved in apoptotic signaling pathway</t>
  </si>
  <si>
    <t>Enzymes/{ENZYME proteins/Transferases,Kinases/CMGC Ser/Thr protein kinases};RAS pathway related proteins</t>
  </si>
  <si>
    <t>2,6-Dihydroanthra/1,9-Cd/Pyrazol-6-One (Protein serine/threonine kinase activity);6-CHLORO-9-HYDROXY-1,3-DIMETHYL-1,9-DIHYDRO-4H-PYRAZOLO[3,4-B]QUINOLIN-4-ONE (Protein serine/threonine kinase activity);2-({2-[(3-HYDROXYPHENYL)AMINO]PYRIMIDIN-4-YL}AMINO)BENZAMIDE (Protein serine/threonine kinase activity);N-(4-AMINO-5-CYANO-6-ETHOXYPYRIDIN-2-YL)-2-(4-BROMO-2,5-DIMETHOXYPHENYL)ACETAMIDE (Protein serine/threonine kinase activity);5-CYANO-N-(2,5-DIMETHOXYBENZYL)-6-ETHOXYPYRIDINE-2-CARBOXAMIDE (Protein serine/threonine kinase activity);2-fluoro-6-{[2-({2-methoxy-4-[(methylsulfonyl)methyl]phenyl}amino)-7H-pyrrolo[2,3-d]pyrimidin-4-yl]amino}benzamide (Protein serine/threonine kinase activity)</t>
  </si>
  <si>
    <t>(M190)PID TCR JNK PATHWAY; (M15743)ST GA12 PATHWAY; (M268)PID S1P S1P2 PATHWAY</t>
  </si>
  <si>
    <t>MAPK8IP3</t>
  </si>
  <si>
    <t>23162</t>
  </si>
  <si>
    <t>mitogen-activated protein kinase 8 interacting protein 3</t>
  </si>
  <si>
    <t>GO:0099641 anterograde axonal protein transport;GO:0007257 activation of JUN kinase activity;GO:0099640 axo-dendritic protein transport</t>
  </si>
  <si>
    <t>(M17200)SA B CELL RECEPTOR COMPLEXES; (M7871)ST GRANULE CELL SURVIVAL PATHWAY; (M12705)SIG CD40PATHWAYMAP</t>
  </si>
  <si>
    <t>MC5R</t>
  </si>
  <si>
    <t>4161</t>
  </si>
  <si>
    <t>melanocortin 5 receptor</t>
  </si>
  <si>
    <t>GO:0007189 adenylate cyclase-activating G protein-coupled receptor signaling pathway;GO:0019933 cAMP-mediated signaling;GO:0007188 adenylate cyclase-modulating G protein-coupled receptor signaling pathway</t>
  </si>
  <si>
    <t>G-protein coupled receptors/GPCRs excl olfactory receptors</t>
  </si>
  <si>
    <t>MCART6</t>
  </si>
  <si>
    <t>401612</t>
  </si>
  <si>
    <t>SLC25A53</t>
  </si>
  <si>
    <t>solute carrier family 25 member 53</t>
  </si>
  <si>
    <t>MED1</t>
  </si>
  <si>
    <t>5469</t>
  </si>
  <si>
    <t>mediator complex subunit 1</t>
  </si>
  <si>
    <t>GO:0060750 epithelial cell proliferation involved in mammary gland duct elongation;GO:0070562 regulation of vitamin D receptor signaling pathway;GO:0048822 enucleate erythrocyte development</t>
  </si>
  <si>
    <t>5-{2-[1-(1-METHYL-PROPYL)-7A-METHYL-OCTAHYDRO-INDEN-4-YLIDENE]-ETHYLIDENE}-2-METHYLENE-CYCLOHEXANE-1,3-DIOL (Vitamin d receptor binding)</t>
  </si>
  <si>
    <t>(M162)PID RXR VDR PATHWAY; (M58)PID AR PATHWAY; (M200)PID ERA GENOMIC PATHWAY</t>
  </si>
  <si>
    <t>MED13</t>
  </si>
  <si>
    <t>9969</t>
  </si>
  <si>
    <t>mediator complex subunit 13</t>
  </si>
  <si>
    <t>GO:0070328 triglyceride homeostasis;GO:0055090 acylglycerol homeostasis;GO:0042632 cholesterol homeostasis</t>
  </si>
  <si>
    <t>MESP1</t>
  </si>
  <si>
    <t>55897</t>
  </si>
  <si>
    <t>mesoderm posterior bHLH transcription factor 1</t>
  </si>
  <si>
    <t>GO:0090082 positive regulation of heart induction by negative regulation of canonical Wnt signaling pathway;GO:0042664 negative regulation of endodermal cell fate specification;GO:0035481 positive regulation of Notch signaling pathway involved in heart induction</t>
  </si>
  <si>
    <t>Transcription factors/Basic domains</t>
  </si>
  <si>
    <t>MFSD8</t>
  </si>
  <si>
    <t>256471</t>
  </si>
  <si>
    <t>major facilitator superfamily domain containing 8</t>
  </si>
  <si>
    <t>GO:1905165 regulation of lysosomal protein catabolic process;GO:1904350 regulation of protein catabolic process in the vacuole;GO:1905146 lysosomal protein catabolic process</t>
  </si>
  <si>
    <t>Transporters/Electrochemical Potential-driven transporters</t>
  </si>
  <si>
    <t>Nucleoplasm;Vesicles(Supported)</t>
  </si>
  <si>
    <t>MGC2463</t>
  </si>
  <si>
    <t>MGST3</t>
  </si>
  <si>
    <t>4259</t>
  </si>
  <si>
    <t>microsomal glutathione S-transferase 3</t>
  </si>
  <si>
    <t>GO:0019370 leukotriene biosynthetic process;GO:1901687 glutathione derivative biosynthetic process;GO:1901685 glutathione derivative metabolic process</t>
  </si>
  <si>
    <t>Glutathione (Peroxidase activity)</t>
  </si>
  <si>
    <t>(M5905)HALLMARK ADIPOGENESIS; (M5936)HALLMARK OXIDATIVE PHOSPHORYLATION; (M5945)HALLMARK HEME METABOLISM</t>
  </si>
  <si>
    <t>MICA</t>
  </si>
  <si>
    <t>100507436</t>
  </si>
  <si>
    <t>MHC class I polypeptide-related sequence A</t>
  </si>
  <si>
    <t>GO:0045953 negative regulation of natural killer cell mediated cytotoxicity;GO:0002486 antigen processing and presentation of endogenous peptide antigen via MHC class I via ER pathway, TAP-independent;GO:0002716 negative regulation of natural killer cell mediated immunity</t>
  </si>
  <si>
    <t>MRPL17</t>
  </si>
  <si>
    <t>63875</t>
  </si>
  <si>
    <t>mitochondrial ribosomal protein L17</t>
  </si>
  <si>
    <t>GO:0070126 mitochondrial translational termination;GO:0070125 mitochondrial translational elongation;GO:0006415 translational termination</t>
  </si>
  <si>
    <t>Ribosomal proteins</t>
  </si>
  <si>
    <t>Golgi apparatus;Nucleoli;Vesicles(Uncertain)</t>
  </si>
  <si>
    <t>MYADML</t>
  </si>
  <si>
    <t>151325</t>
  </si>
  <si>
    <t>myeloid associated differentiation marker like (pseudogene)</t>
  </si>
  <si>
    <t>MYO1F</t>
  </si>
  <si>
    <t>4542</t>
  </si>
  <si>
    <t>myosin IF</t>
  </si>
  <si>
    <t>GO:0030050 vesicle transport along actin filament;GO:0099515 actin filament-based transport;GO:0099518 vesicle cytoskeletal trafficking</t>
  </si>
  <si>
    <t>MYO5B</t>
  </si>
  <si>
    <t>4645</t>
  </si>
  <si>
    <t>myosin VB</t>
  </si>
  <si>
    <t>GO:0003091 renal water homeostasis;GO:0030050 vesicle transport along actin filament;GO:0099515 actin filament-based transport</t>
  </si>
  <si>
    <t>MYO9B</t>
  </si>
  <si>
    <t>4650</t>
  </si>
  <si>
    <t>myosin IXB</t>
  </si>
  <si>
    <t>GO:0035385 Roundabout signaling pathway;GO:0032011 ARF protein signal transduction;GO:0035023 regulation of Rho protein signal transduction</t>
  </si>
  <si>
    <t>(M68)PID RHOA REG PATHWAY</t>
  </si>
  <si>
    <t>NBEAL2</t>
  </si>
  <si>
    <t>23218</t>
  </si>
  <si>
    <t>neurobeachin like 2</t>
  </si>
  <si>
    <t>GO:0030220 platelet formation;GO:0036344 platelet morphogenesis;GO:0043312 neutrophil degranulation</t>
  </si>
  <si>
    <t>NCOA2</t>
  </si>
  <si>
    <t>10499</t>
  </si>
  <si>
    <t>nuclear receptor coactivator 2</t>
  </si>
  <si>
    <t>GO:1904017 cellular response to Thyroglobulin triiodothyronine;GO:0015721 bile acid and bile salt transport;GO:1904016 response to Thyroglobulin triiodothyronine</t>
  </si>
  <si>
    <t>Nuclear bodies;Nucleoplasm(Supported)</t>
  </si>
  <si>
    <t>Genistein (Transcription coactivator activity);Methyltrienolone (Transcription coactivator activity);17-METHYL-17-ALPHA-DIHYDROEQUILENIN (Transcription coactivator activity);4-(2-amino-1-methyl-1H-imidazo[4,5-b]pyridin-6-yl)phenol (Transcription coactivator activity);N-(2,2,2-TRIFLUOROETHYL)-N-{4-[2,2,2-TRIFLUORO-1-HYDROXY-1-(TRIFLUOROMETHYL)ETHYL]PHENYL}BENZENESULFONAMIDE (Transcription coactivator activity);4-[(1S,2S,5S)-5-(HYDROXYMETHYL)-8-METHYL-3-OXABICYCLO[3.3.1]NON-7-EN-2-YL]PHENOL (Transcription coactivator activity);4-[(1S,2S,5S,9R)-5-(HYDROXYMETHYL)-8,9-DIMETHYL-3-OXABICYCLO[3.3.1]NON-7-EN-2-YL]PHENOL (Transcription coactivator activity);4-[(1S,2S,5S)-5-(HYDROXYMETHYL)-6,8,9-TRIMETHYL-3-OXABICYCLO[3.3.1]NON-7-EN-2-YL]PHENOL (Transcription coactivator activity);(9ALPHA,13BETA,17BETA)-2-[(1Z)-BUT-1-EN-1-YL]ESTRA-1,3,5(10)-TRIENE-3,17-DIOL (Transcription coactivator activity);(9BETA,11ALPHA,13ALPHA,14BETA,17ALPHA)-11-(METHOXYMETHYL)ESTRA-1(10),2,4-TRIENE-3,17-DIOL (Transcription coactivator activity);3-CHLORO-2-(4-HYDROXYPHENYL)-2H-INDAZOL-5-OL (Transcription coactivator activity);3-ETHYL-2-(4-HYDROXYPHENYL)-2H-INDAZOL-5-OL (Transcription coactivator activity);2-chloro-5-nitro-N-phenylbenzamide (Transcription coactivator activity);dimethyl (1R,4S)-5,6-bis(4-hydroxyphenyl)-7-oxabicyclo[2.2.1]hepta-2,5-diene-2,3-dicarboxylate (Transcription coactivator activity);4-[1-allyl-7-(trifluoromethyl)-1H-indazol-3-yl]benzene-1,3-diol (Transcription coactivator activity);4-(6-HYDROXY-1H-INDAZOL-3-YL)BENZENE-1,3-DIOL (Transcription coactivator activity);(2E,4E)-11-METHOXY-3,7,11-TRIMETHYLDODECA-2,4-DIENOIC ACID (Transcription coactivator activity);DIETHYL (1R,2S,3R,4S)-5,6-BIS(4-HYDROXYPHENYL)-7-OXABICYCLO[2.2.1]HEPT-5-ENE-2,3-DICARBOXYLATE (Transcription coactivator activity);2-AMINO-1-METHYL-6-PHENYLIMIDAZO[4,5-B]PYRIDINE (Transcription coactivator activity);2-[(2,4-DICHLOROBENZOYL)AMINO]-5-(PYRIMIDIN-2-YLOXY)BENZOIC ACID (Transcription coactivator activity);4-[(1S,2R,5S)-4,4,8-TRIMETHYL-3-OXABICYCLO[3.3.1]NON-7-EN-2-YL]PHENOL (Transcription coactivator activity);tributylstannanyl (Transcription coactivator activity);RALOXIFENE CORE (Transcription coactivator activity)</t>
  </si>
  <si>
    <t>(M119)PID ERB GENOMIC PATHWAY; (M207)PID RETINOIC ACID PATHWAY; (M151)PID AR TF PATHWAY</t>
  </si>
  <si>
    <t>NCR3</t>
  </si>
  <si>
    <t>259197</t>
  </si>
  <si>
    <t>natural cytotoxicity triggering receptor 3</t>
  </si>
  <si>
    <t>GO:0045954 positive regulation of natural killer cell mediated cytotoxicity;GO:0002717 positive regulation of natural killer cell mediated immunity;GO:0042269 regulation of natural killer cell mediated cytotoxicity</t>
  </si>
  <si>
    <t>NCRNA00116</t>
  </si>
  <si>
    <t>205251</t>
  </si>
  <si>
    <t>MTLN</t>
  </si>
  <si>
    <t>mitoregulin</t>
  </si>
  <si>
    <t>GO:0051284 positive regulation of sequestering of calcium ion;GO:0010918 positive regulation of mitochondrial membrane potential;GO:0051282 regulation of sequestering of calcium ion</t>
  </si>
  <si>
    <t>NCRNA00253</t>
  </si>
  <si>
    <t>360205</t>
  </si>
  <si>
    <t>PRAC2</t>
  </si>
  <si>
    <t>PRAC2 small nuclear protein</t>
  </si>
  <si>
    <t>NDUFA3</t>
  </si>
  <si>
    <t>4696</t>
  </si>
  <si>
    <t>NADH:ubiquinone oxidoreductase subunit A3</t>
  </si>
  <si>
    <t>GO:0006120 mitochondrial electron transport, NADH to ubiquinone;GO:0042775 mitochondrial ATP synthesis coupled electron transport;GO:0042773 ATP synthesis coupled electron transport</t>
  </si>
  <si>
    <t>NADH (Nadh dehydrogenase (ubiquinone) activity)</t>
  </si>
  <si>
    <t>NEDD8</t>
  </si>
  <si>
    <t>4738</t>
  </si>
  <si>
    <t>NEDD8 ubiquitin like modifier</t>
  </si>
  <si>
    <t>GO:0006879 cellular iron ion homeostasis;GO:0045116 protein neddylation;GO:0055072 iron ion homeostasis</t>
  </si>
  <si>
    <t>Nucleoplasm(Enhanced)Cytosol(Supported)</t>
  </si>
  <si>
    <t>(M119)PID ERB GENOMIC PATHWAY; (M261)PID P53 REGULATION PATHWAY; (M200)PID ERA GENOMIC PATHWAY</t>
  </si>
  <si>
    <t>NFAT5</t>
  </si>
  <si>
    <t>10725</t>
  </si>
  <si>
    <t>nuclear factor of activated T cells 5</t>
  </si>
  <si>
    <t>GO:1904996 positive regulation of leukocyte adhesion to vascular endothelial cell;GO:0070884 regulation of calcineurin-NFAT signaling cascade;GO:1904994 regulation of leukocyte adhesion to vascular endothelial cell</t>
  </si>
  <si>
    <t>Transcription factors/Immunoglobulin fold</t>
  </si>
  <si>
    <t>(M16518)ST WNT CA2 CYCLIC GMP PATHWAY; (M3501)ST B CELL ANTIGEN RECEPTOR; (M9526)ST T CELL SIGNAL TRANSDUCTION</t>
  </si>
  <si>
    <t>NFATC2</t>
  </si>
  <si>
    <t>4773</t>
  </si>
  <si>
    <t>nuclear factor of activated T cells 2</t>
  </si>
  <si>
    <t>GO:1905064 negative regulation of vascular smooth muscle cell differentiation;GO:1901741 positive regulation of myoblast fusion;GO:0045589 regulation of regulatory T cell differentiation</t>
  </si>
  <si>
    <t>(M235)PID TCR CALCIUM PATHWAY; (M23)PID WNT NONCANONICAL PATHWAY; (M65)PID FRA PATHWAY</t>
  </si>
  <si>
    <t>NFATC3</t>
  </si>
  <si>
    <t>4775</t>
  </si>
  <si>
    <t>nuclear factor of activated T cells 3</t>
  </si>
  <si>
    <t>GO:1905064 negative regulation of vascular smooth muscle cell differentiation;GO:1902894 negative regulation of pri-miRNA transcription by RNA polymerase II;GO:1905063 regulation of vascular smooth muscle cell differentiation</t>
  </si>
  <si>
    <t>(M235)PID TCR CALCIUM PATHWAY; (M65)PID FRA PATHWAY; (M176)PID FOXM1 PATHWAY</t>
  </si>
  <si>
    <t>NFKB1</t>
  </si>
  <si>
    <t>4790</t>
  </si>
  <si>
    <t>nuclear factor kappa B subunit 1</t>
  </si>
  <si>
    <t>GO:0010956 negative regulation of calcidiol 1-monooxygenase activity;GO:1900127 positive regulation of hyaluronan biosynthetic process;GO:0045083 negative regulation of interleukin-12 biosynthetic process</t>
  </si>
  <si>
    <t>RAS pathway related proteins;Transcription factors/Immunoglobulin fold</t>
  </si>
  <si>
    <t>Thalidomide (Transcriptional repressor activity, rna polymerase ii transcription regulatory region sequence-specific binding);Pranlukast (Transcriptional repressor activity, rna polymerase ii transcription regulatory region sequence-specific binding);HE3286 (Transcriptional repressor activity, rna polymerase ii transcription regulatory region sequence-specific binding);P54 (Transcriptional repressor activity, rna polymerase ii transcription regulatory region sequence-specific binding);NOX-700 (Transcriptional repressor activity, rna polymerase ii transcription regulatory region sequence-specific binding);SGN-30 (Transcriptional repressor activity, rna polymerase ii transcription regulatory region sequence-specific binding);CC-8490 (Transcriptional repressor activity, rna polymerase ii transcription regulatory region sequence-specific binding);HMPL-004 (Transcriptional repressor activity, rna polymerase ii transcription regulatory region sequence-specific binding);Triflusal (Transcriptional repressor activity, rna polymerase ii transcription regulatory region sequence-specific binding)</t>
  </si>
  <si>
    <t>(M26)PID NFKAPPAB ATYPICAL PATHWAY; (M37)PID NFKAPPAB CANONICAL PATHWAY; (M7416)ST GAQ PATHWAY</t>
  </si>
  <si>
    <t>(M5942)HALLMARK UV RESPONSE DN; (M5932)HALLMARK INFLAMMATORY RESPONSE; (M5913)HALLMARK INTERFERON GAMMA RESPONSE</t>
  </si>
  <si>
    <t>NIFIE14</t>
  </si>
  <si>
    <t>10430</t>
  </si>
  <si>
    <t>TMEM147</t>
  </si>
  <si>
    <t>transmembrane protein 147</t>
  </si>
  <si>
    <t>Actin filaments;Cytosol;Golgi apparatus(Uncertain)</t>
  </si>
  <si>
    <t>NKG7</t>
  </si>
  <si>
    <t>4818</t>
  </si>
  <si>
    <t>natural killer cell granule protein 7</t>
  </si>
  <si>
    <t>NOS3</t>
  </si>
  <si>
    <t>4846</t>
  </si>
  <si>
    <t>nitric oxide synthase 3</t>
  </si>
  <si>
    <t>GO:0014740 negative regulation of muscle hyperplasia;GO:0003100 regulation of systemic arterial blood pressure by endothelin;GO:0014806 smooth muscle hyperplasia</t>
  </si>
  <si>
    <t>L-Arginine (Tetrahydrobiopterin binding);L-Citrulline (Tetrahydrobiopterin binding);Sapropterin (Tetrahydrobiopterin binding);Miconazole (Tetrahydrobiopterin binding);N,N-dimethylarginine (Tetrahydrobiopterin binding);L-N(Omega)-Nitroarginine-2,4-L-Diaminobutyric Amide (Tetrahydrobiopterin binding);L-2-Amino-4-(Guanidinooxy)Butyric Acid (Tetrahydrobiopterin binding);3-Bromo-7-Nitroindazole (Tetrahydrobiopterin binding);N-{(4s)-4-Amino-5-[(2-Aminoethyl)Amino]Pentyl}-N'-Nitroguanidine (Tetrahydrobiopterin binding);N-(3-(Aminomethyl)Benzyl)Acetamidine (Tetrahydrobiopterin binding);1,2,4-Triazole-Carboxamidine (Tetrahydrobiopterin binding);L-N(Omega)-Nitroarginine-(4r)-Amino-L-Proline Amide (Tetrahydrobiopterin binding);S,S'-(1,4-Phenylene-Bis(1,2-Ethanediyl))Bis-Isothiourea (Tetrahydrobiopterin binding);7-Nitroindazole (Tetrahydrobiopterin binding);Ethylisothiourea (Tetrahydrobiopterin binding);2-Aminothiazoline (Tetrahydrobiopterin binding);Se-Ethyl-Isoselenourea (Tetrahydrobiopterin binding);2,4-Diamino-6-Phenyl-5,6,7,8,-Tetrahydropteridine (Tetrahydrobiopterin binding);N1,N14-Bis((S-Methyl)Isothioureido)Tetradecane (Tetrahydrobiopterin binding);Hydroxydimethylarsine Oxide (Tetrahydrobiopterin binding);7-Nitroindazole-2-Carboxamidine (Tetrahydrobiopterin binding);6-Nitroindazole (Tetrahydrobiopterin binding);N-Omega-Hydroxy-L-Arginine (Tetrahydrobiopterin binding);N5-Iminoethyl-L-Ornithine (Tetrahydrobiopterin binding);5,6-Cyclic-Tetrahydropteridine (Tetrahydrobiopterin binding);S-Ethyl-N-Phenyl-Isothiourea (Tetrahydrobiopterin binding);S,S'-(1,3-Phenylene-Bis(1,2-Ethanediyl))Bis-Isothiourea (Tetrahydrobiopterin binding);6S-5,6,7,8-Tetrahydrobiopterin (Tetrahydrobiopterin binding);S-(Dimethylarsenic)Cysteine (Tetrahydrobiopterin binding);L-Homoarginine (Tetrahydrobiopterin binding);S-Isopropyl-Isothiourea (Tetrahydrobiopterin binding);Nitroarginine (Tetrahydrobiopterin binding);5-Nitroindazole (Tetrahydrobiopterin binding);N-(Chlorophenyl)-N'-Hydroxyguanidine (Tetrahydrobiopterin binding);Apremilast (Tetrahydrobiopterin binding);(3S,5E)-3-propyl-3,4-dihydrothieno[2,3-f][1,4]oxazepin-5(2H)-imine (Tetrahydrobiopterin binding);5-{4-[(3,5-DIFLUOROBENZYL)AMINO]PHENYL}-6-ETHYLPYRIMIDINE-2,4-DIAMINE (Tetrahydrobiopterin binding);ETHYL 4-[(4-METHYLPYRIDIN-2-YL)AMINO]PIPERIDINE-1-CARBOXYLATE (Tetrahydrobiopterin binding);N-{(3S,4S)-4-[(6-AMINO-4-METHYLPYRIDIN-2-YL)METHYL]PYRROLIDIN-3-YL}-N'-(4-CHLOROBENZYL)ETHANE-1,2-DIAMINE (Tetrahydrobiopterin binding);N-{(3R,4S)-4-[(6-amino-4-methylpyridin-2-yl)methyl]pyrrolidin-3-yl}-N'-(3-chlorobenzyl)ethane-1,2-diamine (Tetrahydrobiopterin binding)</t>
  </si>
  <si>
    <t>(M226)PID VEGFR1 PATHWAY; (M65)PID FRA PATHWAY; (M41)PID ER NONGENOMIC PATHWAY</t>
  </si>
  <si>
    <t>NOTCH2</t>
  </si>
  <si>
    <t>4853</t>
  </si>
  <si>
    <t>notch receptor 2</t>
  </si>
  <si>
    <t>GO:0072104 glomerular capillary formation;GO:0072015 glomerular visceral epithelial cell development;GO:0002315 marginal zone B cell differentiation</t>
  </si>
  <si>
    <t>Nucleoplasm;Plasma membrane(Supported)</t>
  </si>
  <si>
    <t>(M17)PID NOTCH PATHWAY</t>
  </si>
  <si>
    <t>(M5903)HALLMARK NOTCH SIGNALING; (M5942)HALLMARK UV RESPONSE DN; (M5893)HALLMARK MITOTIC SPINDLE</t>
  </si>
  <si>
    <t>NOTCH2NL</t>
  </si>
  <si>
    <t>100996763</t>
  </si>
  <si>
    <t>NOTCH2NLB</t>
  </si>
  <si>
    <t>notch 2 N-terminal like B</t>
  </si>
  <si>
    <t>GO:0021987 cerebral cortex development;GO:0045747 positive regulation of Notch signaling pathway;GO:0021543 pallium development</t>
  </si>
  <si>
    <t>NPAS2</t>
  </si>
  <si>
    <t>4862</t>
  </si>
  <si>
    <t>neuronal PAS domain protein 2</t>
  </si>
  <si>
    <t>GO:2000987 positive regulation of behavioral fear response;GO:1903367 positive regulation of fear response;GO:2000822 regulation of behavioral fear response</t>
  </si>
  <si>
    <t>(M95)PID CIRCADIAN PATHWAY</t>
  </si>
  <si>
    <t>NPFF</t>
  </si>
  <si>
    <t>8620</t>
  </si>
  <si>
    <t>neuropeptide FF-amide peptide precursor</t>
  </si>
  <si>
    <t>GO:0030103 vasopressin secretion;GO:0032099 negative regulation of appetite;GO:0010459 negative regulation of heart rate</t>
  </si>
  <si>
    <t>NR3C1</t>
  </si>
  <si>
    <t>2908</t>
  </si>
  <si>
    <t>nuclear receptor subfamily 3 group C member 1</t>
  </si>
  <si>
    <t>GO:0043402 glucocorticoid mediated signaling pathway;GO:0042921 glucocorticoid receptor signaling pathway;GO:0031958 corticosteroid receptor signaling pathway</t>
  </si>
  <si>
    <t>Nuclear receptors;Transcription factors/Zinc-coordinating DNA-binding domains</t>
  </si>
  <si>
    <t>Cytosol;Nucleoplasm(Enhanced)Mitochondria(Supported)</t>
  </si>
  <si>
    <t>Flunisolide (Zinc ion binding);Diflorasone (Zinc ion binding);Alclometasone (Zinc ion binding);Medrysone (Zinc ion binding);Amcinonide (Zinc ion binding);Fluorometholone (Zinc ion binding);Megestrol acetate (Zinc ion binding);Beclomethasone dipropionate (Zinc ion binding);Spironolactone (Zinc ion binding);Betamethasone (Zinc ion binding);Desoximetasone (Zinc ion binding);Fluticasone Propionate (Zinc ion binding);Fluocinolone Acetonide (Zinc ion binding);Ulobetasol (Zinc ion binding);Triamcinolone (Zinc ion binding);Prednisone (Zinc ion binding);Flumethasone (Zinc ion binding);Fludrocortisone (Zinc ion binding);Hydrocortisone (Zinc ion binding);Mometasone (Zinc ion binding);Hydrocortamate (Zinc ion binding);Mifepristone (Zinc ion binding);Clocortolone (Zinc ion binding);Flurandrenolide (Zinc ion binding);Prednisolone (Zinc ion binding);Loteprednol (Zinc ion binding);Rimexolone (Zinc ion binding);Methylprednisolone (Zinc ion binding);Clobetasol propionate (Zinc ion binding);Fluocinonide (Zinc ion binding);Prednicarbate (Zinc ion binding);Fluoxymesterone (Zinc ion binding);Budesonide (Zinc ion binding);Dexamethasone (Zinc ion binding);Desonide (Zinc ion binding);Cortisone acetate (Zinc ion binding);Paramethasone (Zinc ion binding);Ciclesonide (Zinc ion binding);Hexane-1,6-Diol (Zinc ion binding);ORG-34517 (Zinc ion binding);Difluprednate (Zinc ion binding);Ulipristal (Zinc ion binding);Fluticasone furoate (Zinc ion binding)</t>
  </si>
  <si>
    <t>(M30)PID HDAC CLASSII PATHWAY; (M106)PID HNF3B PATHWAY; (M151)PID AR TF PATHWAY</t>
  </si>
  <si>
    <t>(M5942)HALLMARK UV RESPONSE DN; (M5945)HALLMARK HEME METABOLISM; (M5891)HALLMARK HYPOXIA</t>
  </si>
  <si>
    <t>NSUN7</t>
  </si>
  <si>
    <t>79730</t>
  </si>
  <si>
    <t>NOP2/Sun RNA methyltransferase family member 7</t>
  </si>
  <si>
    <t>GO:0032259 methylation;GO:0008152 metabolic process;GO:0008150 biological_process</t>
  </si>
  <si>
    <t>NT5C2</t>
  </si>
  <si>
    <t>22978</t>
  </si>
  <si>
    <t>5'-nucleotidase, cytosolic II</t>
  </si>
  <si>
    <t>GO:0046085 adenosine metabolic process;GO:0046040 IMP metabolic process;GO:0006195 purine nucleotide catabolic process</t>
  </si>
  <si>
    <t>Adenosine triphosphate (Nucleotide binding);Ribavirin (Nucleotide binding)</t>
  </si>
  <si>
    <t>NTHL1</t>
  </si>
  <si>
    <t>4913</t>
  </si>
  <si>
    <t>nth like DNA glycosylase 1</t>
  </si>
  <si>
    <t>GO:0045008 depyrimidination;GO:0009223 pyrimidine deoxyribonucleotide catabolic process;GO:0006244 pyrimidine nucleotide catabolic process</t>
  </si>
  <si>
    <t>(M5935)HALLMARK FATTY ACID METABOLISM</t>
  </si>
  <si>
    <t>NUP210</t>
  </si>
  <si>
    <t>23225</t>
  </si>
  <si>
    <t>nucleoporin 210</t>
  </si>
  <si>
    <t>GO:0006409 tRNA export from nucleus;GO:0006110 regulation of glycolytic process;GO:0071431 tRNA-containing ribonucleoprotein complex export from nucleus</t>
  </si>
  <si>
    <t>NUP214</t>
  </si>
  <si>
    <t>8021</t>
  </si>
  <si>
    <t>nucleoporin 214</t>
  </si>
  <si>
    <t>Focal adhesion sites;Nucleus;Vesicles(Supported)</t>
  </si>
  <si>
    <t>(M228)PID SMAD2 3PATHWAY; (M181)PID BMP PATHWAY; (M113)PID NFAT 3PATHWAY</t>
  </si>
  <si>
    <t>nx97g05.s1</t>
  </si>
  <si>
    <t>NCI_CGAP_GCB1</t>
  </si>
  <si>
    <t>IMAGE:1270232</t>
  </si>
  <si>
    <t>3'.</t>
  </si>
  <si>
    <t>ODZ1</t>
  </si>
  <si>
    <t>10178</t>
  </si>
  <si>
    <t>TENM1</t>
  </si>
  <si>
    <t>teneurin transmembrane protein 1</t>
  </si>
  <si>
    <t>GO:0051491 positive regulation of filopodium assembly;GO:0006359 regulation of transcription by RNA polymerase III;GO:0030838 positive regulation of actin filament polymerization</t>
  </si>
  <si>
    <t>OMP</t>
  </si>
  <si>
    <t>4975</t>
  </si>
  <si>
    <t>olfactory marker protein</t>
  </si>
  <si>
    <t>GO:0007268 chemical synaptic transmission;GO:0007608 sensory perception of smell;GO:0098916 anterograde trans-synaptic signaling</t>
  </si>
  <si>
    <t>OPA1</t>
  </si>
  <si>
    <t>4976</t>
  </si>
  <si>
    <t>OPA1 mitochondrial dynamin like GTPase</t>
  </si>
  <si>
    <t>GO:0061003 positive regulation of dendritic spine morphogenesis;GO:0046628 positive regulation of insulin receptor signaling pathway;GO:0014042 positive regulation of neuron maturation</t>
  </si>
  <si>
    <t>Enzymes/ENZYME proteins/Hydrolases;Transporters</t>
  </si>
  <si>
    <t>Mitochondria(Supported)Nucleoplasm(Approved)</t>
  </si>
  <si>
    <t>OPA3</t>
  </si>
  <si>
    <t>80207</t>
  </si>
  <si>
    <t>outer mitochondrial membrane lipid metabolism regulator OPA3</t>
  </si>
  <si>
    <t>GO:0070584 mitochondrion morphogenesis;GO:0007601 visual perception;GO:0050905 neuromuscular process</t>
  </si>
  <si>
    <t>OR2V2</t>
  </si>
  <si>
    <t>285659</t>
  </si>
  <si>
    <t>olfactory receptor family 2 subfamily V member 2</t>
  </si>
  <si>
    <t>GO:0050911 detection of chemical stimulus involved in sensory perception of smell;GO:0050907 detection of chemical stimulus involved in sensory perception;GO:0050906 detection of stimulus involved in sensory perception</t>
  </si>
  <si>
    <t>G-protein coupled receptors/Odorant/olfactory and gustatory receptors</t>
  </si>
  <si>
    <t>OR7E91P</t>
  </si>
  <si>
    <t>79315</t>
  </si>
  <si>
    <t>olfactory receptor family 7 subfamily E member 91 pseudogene</t>
  </si>
  <si>
    <t>OR8B4</t>
  </si>
  <si>
    <t>283162</t>
  </si>
  <si>
    <t>olfactory receptor family 8 subfamily B member 4 (gene/pseudogene)</t>
  </si>
  <si>
    <t>ORMDL2</t>
  </si>
  <si>
    <t>29095</t>
  </si>
  <si>
    <t>ORMDL sphingolipid biosynthesis regulator 2</t>
  </si>
  <si>
    <t>GO:1900060 negative regulation of ceramide biosynthetic process;GO:0090155 negative regulation of sphingolipid biosynthetic process;GO:2000303 regulation of ceramide biosynthetic process</t>
  </si>
  <si>
    <t>Endoplasmic reticulum(Supported)</t>
  </si>
  <si>
    <t>PACRGL</t>
  </si>
  <si>
    <t>133015</t>
  </si>
  <si>
    <t>parkin coregulated like</t>
  </si>
  <si>
    <t>Nucleoplasm;Vesicles(Approved)</t>
  </si>
  <si>
    <t>PCNXL3</t>
  </si>
  <si>
    <t>399909</t>
  </si>
  <si>
    <t>PCNX3</t>
  </si>
  <si>
    <t>pecanex 3</t>
  </si>
  <si>
    <t>PDE4DIP</t>
  </si>
  <si>
    <t>9659</t>
  </si>
  <si>
    <t>phosphodiesterase 4D interacting protein</t>
  </si>
  <si>
    <t>GO:1903358 regulation of Golgi organization;GO:0007030 Golgi organization;GO:0010256 endomembrane system organization</t>
  </si>
  <si>
    <t>Golgi apparatus(Supported)</t>
  </si>
  <si>
    <t>(M5909)HALLMARK MYOGENESIS</t>
  </si>
  <si>
    <t>PGF</t>
  </si>
  <si>
    <t>5228</t>
  </si>
  <si>
    <t>placental growth factor</t>
  </si>
  <si>
    <t>GO:0001658 branching involved in ureteric bud morphogenesis;GO:0060754 positive regulation of mast cell chemotaxis;GO:0060675 ureteric bud morphogenesis</t>
  </si>
  <si>
    <t>Cytosol;Mitochondria;Nucleoplasm(Approved)</t>
  </si>
  <si>
    <t>Aflibercept (Heparin binding)</t>
  </si>
  <si>
    <t>(M137)PID VEGF VEGFR PATHWAY; (M226)PID VEGFR1 PATHWAY; (M5883)NABA SECRETED FACTORS</t>
  </si>
  <si>
    <t>(M5891)HALLMARK HYPOXIA</t>
  </si>
  <si>
    <t>PHC3</t>
  </si>
  <si>
    <t>80012</t>
  </si>
  <si>
    <t>polyhomeotic homolog 3</t>
  </si>
  <si>
    <t>GO:0070317 negative regulation of G0 to G1 transition;GO:0070316 regulation of G0 to G1 transition;GO:0045023 G0 to G1 transition</t>
  </si>
  <si>
    <t>PHLPP1</t>
  </si>
  <si>
    <t>23239</t>
  </si>
  <si>
    <t>PH domain and leucine rich repeat protein phosphatase 1</t>
  </si>
  <si>
    <t>GO:0002667 regulation of T cell anergy;GO:0002870 T cell anergy;GO:0002911 regulation of lymphocyte anergy</t>
  </si>
  <si>
    <t>PIAS1</t>
  </si>
  <si>
    <t>8554</t>
  </si>
  <si>
    <t>protein inhibitor of activated STAT 1</t>
  </si>
  <si>
    <t>GO:0060334 regulation of interferon-gamma-mediated signaling pathway;GO:0033235 positive regulation of protein sumoylation;GO:0051152 positive regulation of smooth muscle cell differentiation</t>
  </si>
  <si>
    <t>Microtubules(Approved)</t>
  </si>
  <si>
    <t>(M5248)ST JAK STAT PATHWAY; (M140)PID RANBP2 PATHWAY; (M161)PID IFNG PATHWAY</t>
  </si>
  <si>
    <t>(M5908)HALLMARK ANDROGEN RESPONSE</t>
  </si>
  <si>
    <t>PILRB</t>
  </si>
  <si>
    <t>29990</t>
  </si>
  <si>
    <t>paired immunoglobin like type 2 receptor beta</t>
  </si>
  <si>
    <t>GO:0007171 activation of transmembrane receptor protein tyrosine kinase activity;GO:0032147 activation of protein kinase activity;GO:0045860 positive regulation of protein kinase activity</t>
  </si>
  <si>
    <t>Mitochondria(Approved)</t>
  </si>
  <si>
    <t>PIN4</t>
  </si>
  <si>
    <t>5303</t>
  </si>
  <si>
    <t>peptidylprolyl cis/trans isomerase, NIMA-interacting 4</t>
  </si>
  <si>
    <t>Nucleoli;Nucleus(Supported)</t>
  </si>
  <si>
    <t>PLXNC1</t>
  </si>
  <si>
    <t>10154</t>
  </si>
  <si>
    <t>plexin C1</t>
  </si>
  <si>
    <t>GO:1902287 semaphorin-plexin signaling pathway involved in axon guidance;GO:1902285 semaphorin-plexin signaling pathway involved in neuron projection guidance;GO:0050772 positive regulation of axonogenesis</t>
  </si>
  <si>
    <t>POLA1</t>
  </si>
  <si>
    <t>5422</t>
  </si>
  <si>
    <t>DNA polymerase alpha 1, catalytic subunit</t>
  </si>
  <si>
    <t>GO:1904161 DNA synthesis involved in UV-damage excision repair;GO:1902975 mitotic DNA replication initiation;GO:0032201 telomere maintenance via semi-conservative replication</t>
  </si>
  <si>
    <t>Cladribine (Protein kinase binding);Clofarabine (Protein kinase binding);Fludarabine (Protein kinase binding);Nelarabine (Protein kinase binding)</t>
  </si>
  <si>
    <t>(M40)PID E2F PATHWAY</t>
  </si>
  <si>
    <t>POLD4</t>
  </si>
  <si>
    <t>57804</t>
  </si>
  <si>
    <t>DNA polymerase delta 4, accessory subunit</t>
  </si>
  <si>
    <t>GO:0032201 telomere maintenance via semi-conservative replication;GO:0006296 nucleotide-excision repair, DNA incision, 5'-to lesion;GO:0006297 nucleotide-excision repair, DNA gap filling</t>
  </si>
  <si>
    <t>Cytosol;Mitochondria;Nucleoli;Nucleus(Uncertain)</t>
  </si>
  <si>
    <t>POLR2F</t>
  </si>
  <si>
    <t>5435</t>
  </si>
  <si>
    <t>RNA polymerase II subunit F</t>
  </si>
  <si>
    <t>GO:0050434 positive regulation of viral transcription;GO:0046782 regulation of viral transcription;GO:0006370 7-methylguanosine mRNA capping</t>
  </si>
  <si>
    <t>RNA polymerase related proteins</t>
  </si>
  <si>
    <t>Nucleoli fibrillar center;Nucleus(Enhanced)</t>
  </si>
  <si>
    <t>(M5898)HALLMARK DNA REPAIR; (M5936)HALLMARK OXIDATIVE PHOSPHORYLATION</t>
  </si>
  <si>
    <t>PPP1R13B</t>
  </si>
  <si>
    <t>23368</t>
  </si>
  <si>
    <t>protein phosphatase 1 regulatory subunit 13B</t>
  </si>
  <si>
    <t>(M9378)ST INTERLEUKIN 4 PATHWAY; (M1718)SIG IL4RECEPTOR IN B LYPHOCYTES; (M1315)SIG PIP3 SIGNALING IN B LYMPHOCYTES</t>
  </si>
  <si>
    <t>PREDICTED:</t>
  </si>
  <si>
    <t>uncharacterized</t>
  </si>
  <si>
    <t>LOC105375839</t>
  </si>
  <si>
    <t>105375839</t>
  </si>
  <si>
    <t>uncharacterized LOC105375839</t>
  </si>
  <si>
    <t>(LOC105375839)</t>
  </si>
  <si>
    <t>transcript</t>
  </si>
  <si>
    <t>variant</t>
  </si>
  <si>
    <t>X1</t>
  </si>
  <si>
    <t>ncRNA</t>
  </si>
  <si>
    <t>220202</t>
  </si>
  <si>
    <t>ATOH7</t>
  </si>
  <si>
    <t>atonal bHLH transcription factor 7</t>
  </si>
  <si>
    <t>GO:0021554 optic nerve development;GO:0003407 neural retina development;GO:0009649 entrainment of circadian clock</t>
  </si>
  <si>
    <t>PRKCSH</t>
  </si>
  <si>
    <t>5589</t>
  </si>
  <si>
    <t>protein kinase C substrate 80K-H</t>
  </si>
  <si>
    <t>GO:0006491 N-glycan processing;GO:0043687 post-translational protein modification;GO:0006457 protein folding</t>
  </si>
  <si>
    <t>Endoplasmic reticulum(Enhanced)</t>
  </si>
  <si>
    <t>PRMT2</t>
  </si>
  <si>
    <t>3275</t>
  </si>
  <si>
    <t>protein arginine methyltransferase 2</t>
  </si>
  <si>
    <t>GO:0019919 peptidyl-arginine methylation, to asymmetrical-dimethyl arginine;GO:0035247 peptidyl-arginine omega-N-methylation;GO:0060765 regulation of androgen receptor signaling pathway</t>
  </si>
  <si>
    <t>Cytosol;Nucleoplasm(Enhanced)</t>
  </si>
  <si>
    <t>(M5939)HALLMARK P53 PATHWAY</t>
  </si>
  <si>
    <t>psiTPTE22</t>
  </si>
  <si>
    <t>387590</t>
  </si>
  <si>
    <t>TPTEP1</t>
  </si>
  <si>
    <t>TPTE pseudogene 1</t>
  </si>
  <si>
    <t>PSMA1</t>
  </si>
  <si>
    <t>5682</t>
  </si>
  <si>
    <t>proteasome 20S subunit alpha 1</t>
  </si>
  <si>
    <t>GO:0002223 stimulatory C-type lectin receptor signaling pathway;GO:0002479 antigen processing and presentation of exogenous peptide antigen via MHC class I, TAP-dependent;GO:0002862 negative regulation of inflammatory response to antigenic stimulus</t>
  </si>
  <si>
    <t>Enzymes/{ENZYME proteins/Hydrolases,Peptidases/Threonine-type peptidases}</t>
  </si>
  <si>
    <t>(3AR,6R,6AS)-6-((S)-((S)-CYCLOHEX-2-ENYL)(HYDROXY)METHYL)-6A-METHYL-4-OXO-HEXAHYDRO-2H-FURO[3,2-C]PYRROLE-6-CARBALDEHYDE (Threonine-type endopeptidase activity)</t>
  </si>
  <si>
    <t>(M5926)HALLMARK MYC TARGETS V1</t>
  </si>
  <si>
    <t>PSMA8</t>
  </si>
  <si>
    <t>143471</t>
  </si>
  <si>
    <t>proteasome 20S subunit alpha 8</t>
  </si>
  <si>
    <t>GO:0002223 stimulatory C-type lectin receptor signaling pathway;GO:0002479 antigen processing and presentation of exogenous peptide antigen via MHC class I, TAP-dependent;GO:0002220 innate immune response activating cell surface receptor signaling pathway</t>
  </si>
  <si>
    <t>PSMB9</t>
  </si>
  <si>
    <t>5698</t>
  </si>
  <si>
    <t>proteasome 20S subunit beta 9</t>
  </si>
  <si>
    <t>Carfilzomib (Threonine-type endopeptidase activity)</t>
  </si>
  <si>
    <t>(M5911)HALLMARK INTERFERON ALPHA RESPONSE; (M5921)HALLMARK COMPLEMENT; (M5913)HALLMARK INTERFERON GAMMA RESPONSE</t>
  </si>
  <si>
    <t>PTCHD2</t>
  </si>
  <si>
    <t>57540</t>
  </si>
  <si>
    <t>DISP3</t>
  </si>
  <si>
    <t>dispatched RND transporter family member 3</t>
  </si>
  <si>
    <t>GO:0042632 cholesterol homeostasis;GO:2000179 positive regulation of neural precursor cell proliferation;GO:0055092 sterol homeostasis</t>
  </si>
  <si>
    <t>Cytosol;Nucleoplasm(Uncertain)</t>
  </si>
  <si>
    <t>PTHLH</t>
  </si>
  <si>
    <t>5744</t>
  </si>
  <si>
    <t>parathyroid hormone like hormone</t>
  </si>
  <si>
    <t>GO:0061182 negative regulation of chondrocyte development;GO:0061181 regulation of chondrocyte development;GO:0032331 negative regulation of chondrocyte differentiation</t>
  </si>
  <si>
    <t>Cytosol;Nucleoplasm(Supported)Golgi apparatus(Approved)</t>
  </si>
  <si>
    <t>(M211)PID HEDGEHOG 2PATHWAY</t>
  </si>
  <si>
    <t>PTK2</t>
  </si>
  <si>
    <t>5747</t>
  </si>
  <si>
    <t>protein tyrosine kinase 2</t>
  </si>
  <si>
    <t>GO:0060396 growth hormone receptor signaling pathway;GO:0010763 positive regulation of fibroblast migration;GO:0010613 positive regulation of cardiac muscle hypertrophy</t>
  </si>
  <si>
    <t>Tyr protein kinase family</t>
  </si>
  <si>
    <t>Enzymes/{ENZYME proteins/Transferases,Kinases/Tyr protein kinases}</t>
  </si>
  <si>
    <t>Cytosol;Focal adhesion sites;Vesicles(Supported)</t>
  </si>
  <si>
    <t>7-PYRIDIN-2-YL-N-(3,4,5-TRIMETHOXYPHENYL)-7H-PYRROLO[2,3-D]PYRIMIDIN-2-AMINE (Signal transducer activity);2-({5-CHLORO-2-[(2-METHOXY-4-MORPHOLIN-4-YLPHENYL)AMINO]PYRIMIDIN-4-YL}AMINO)-N-METHYLBENZAMIDE (Signal transducer activity)</t>
  </si>
  <si>
    <t>(M273)PID EPHA2 FWD PATHWAY; (M15743)ST GA12 PATHWAY; (M125)PID IGF1 PATHWAY</t>
  </si>
  <si>
    <t>(M5944)HALLMARK ANGIOGENESIS; (M5902)HALLMARK APOPTOSIS; (M5915)HALLMARK APICAL JUNCTION</t>
  </si>
  <si>
    <t>PXK</t>
  </si>
  <si>
    <t>54899</t>
  </si>
  <si>
    <t>PX domain containing serine/threonine kinase like</t>
  </si>
  <si>
    <t>GO:0032780 negative regulation of ATPase activity;GO:0043462 regulation of ATPase activity;GO:0043271 negative regulation of ion transport</t>
  </si>
  <si>
    <t>Other</t>
  </si>
  <si>
    <t>Enzymes/Kinases</t>
  </si>
  <si>
    <t>Cytosol;Microtubule organizing center;Plasma membrane(Supported)</t>
  </si>
  <si>
    <t>RAB43</t>
  </si>
  <si>
    <t>339122</t>
  </si>
  <si>
    <t>RAB43, member RAS oncogene family</t>
  </si>
  <si>
    <t>GO:0035526 retrograde transport, plasma membrane to Golgi;GO:0019068 virion assembly;GO:0090382 phagosome maturation</t>
  </si>
  <si>
    <t>RAC1</t>
  </si>
  <si>
    <t>5879</t>
  </si>
  <si>
    <t>Rac family small GTPase 1</t>
  </si>
  <si>
    <t>GO:0090023 positive regulation of neutrophil chemotaxis;GO:0032707 negative regulation of interleukin-23 production;GO:0035774 positive regulation of insulin secretion involved in cellular response to glucose stimulus</t>
  </si>
  <si>
    <t>Guanosine-5'-Diphosphate (Thioesterase binding)</t>
  </si>
  <si>
    <t>(M120)PID ARF6 DOWNSTREAM PATHWAY; (M273)PID EPHA2 FWD PATHWAY; (M243)PID ARF 3PATHWAY</t>
  </si>
  <si>
    <t>(M5923)HALLMARK PI3K AKT MTOR SIGNALING; (M5946)HALLMARK COAGULATION</t>
  </si>
  <si>
    <t>RAP1A</t>
  </si>
  <si>
    <t>5906</t>
  </si>
  <si>
    <t>RAP1A, member of RAS oncogene family</t>
  </si>
  <si>
    <t>GO:1905451 positive regulation of Fc-gamma receptor signaling pathway involved in phagocytosis;GO:2000301 negative regulation of synaptic vesicle exocytosis;GO:1905449 regulation of Fc-gamma receptor signaling pathway involved in phagocytosis</t>
  </si>
  <si>
    <t>(M69)PID REELIN PATHWAY; (M72)PID NECTIN PATHWAY; (M4910)ST ERK1 ERK2 MAPK PATHWAY</t>
  </si>
  <si>
    <t>RASGEF1A</t>
  </si>
  <si>
    <t>221002</t>
  </si>
  <si>
    <t>RasGEF domain family member 1A</t>
  </si>
  <si>
    <t>GO:0046579 positive regulation of Ras protein signal transduction;GO:0051057 positive regulation of small GTPase mediated signal transduction;GO:0046578 regulation of Ras protein signal transduction</t>
  </si>
  <si>
    <t>RBMS1</t>
  </si>
  <si>
    <t>5937</t>
  </si>
  <si>
    <t>RNA binding motif single stranded interacting protein 1</t>
  </si>
  <si>
    <t>GO:0006260 DNA replication;GO:0006259 DNA metabolic process;GO:0006396 RNA processing</t>
  </si>
  <si>
    <t>RCC2</t>
  </si>
  <si>
    <t>55920</t>
  </si>
  <si>
    <t>regulator of chromosome condensation 2</t>
  </si>
  <si>
    <t>GO:0072356 chromosome passenger complex localization to kinetochore;GO:0051895 negative regulation of focal adhesion assembly;GO:1900025 negative regulation of substrate adhesion-dependent cell spreading</t>
  </si>
  <si>
    <t>RCSD1</t>
  </si>
  <si>
    <t>92241</t>
  </si>
  <si>
    <t>RCSD domain containing 1</t>
  </si>
  <si>
    <t>GO:0071474 cellular hyperosmotic response;GO:0003009 skeletal muscle contraction;GO:0006972 hyperosmotic response</t>
  </si>
  <si>
    <t>Nucleoplasm;Plasma membrane(Uncertain)</t>
  </si>
  <si>
    <t>RERE</t>
  </si>
  <si>
    <t>473</t>
  </si>
  <si>
    <t>arginine-glutamic acid dipeptide repeats</t>
  </si>
  <si>
    <t>GO:0021691 cerebellar Purkinje cell layer maturation;GO:0021699 cerebellar cortex maturation;GO:0021590 cerebellum maturation</t>
  </si>
  <si>
    <t>Transcription factors/{Helix-turn-helix domains,Zinc-coordinating DNA-binding domains}</t>
  </si>
  <si>
    <t>RFFL</t>
  </si>
  <si>
    <t>117584</t>
  </si>
  <si>
    <t>ring finger and FYVE like domain containing E3 ubiquitin protein ligase</t>
  </si>
  <si>
    <t>GO:2001271 negative regulation of cysteine-type endopeptidase activity involved in execution phase of apoptosis;GO:2001270 regulation of cysteine-type endopeptidase activity involved in execution phase of apoptosis;GO:0010804 negative regulation of tumor necrosis factor-mediated signaling pathway</t>
  </si>
  <si>
    <t>(M128)PID TNF PATHWAY</t>
  </si>
  <si>
    <t>RGS6</t>
  </si>
  <si>
    <t>9628</t>
  </si>
  <si>
    <t>regulator of G protein signaling 6</t>
  </si>
  <si>
    <t>GO:0008277 regulation of G protein-coupled receptor signaling pathway;GO:0043547 positive regulation of GTPase activity;GO:0043087 regulation of GTPase activity</t>
  </si>
  <si>
    <t>RORA</t>
  </si>
  <si>
    <t>6095</t>
  </si>
  <si>
    <t>RAR related orphan receptor A</t>
  </si>
  <si>
    <t>GO:0021702 cerebellar Purkinje cell differentiation;GO:0072539 T-helper 17 cell differentiation;GO:0021694 cerebellar Purkinje cell layer formation</t>
  </si>
  <si>
    <t>Cholesterol-Sulfate (Zinc ion binding);Cholesterol (Zinc ion binding)</t>
  </si>
  <si>
    <t>(M255)PID HIF1 TFPATHWAY</t>
  </si>
  <si>
    <t>(M5947)HALLMARK IL2 STAT5 SIGNALING; (M5891)HALLMARK HYPOXIA</t>
  </si>
  <si>
    <t>RPP21</t>
  </si>
  <si>
    <t>79897</t>
  </si>
  <si>
    <t>ribonuclease P/MRP subunit p21</t>
  </si>
  <si>
    <t>GO:0001682 tRNA 5'-leader removal;GO:0099116 tRNA 5'-end processing;GO:0034471 ncRNA 5'-end processing</t>
  </si>
  <si>
    <t>RPS27L</t>
  </si>
  <si>
    <t>51065</t>
  </si>
  <si>
    <t>ribosomal protein S27 like</t>
  </si>
  <si>
    <t>GO:0031571 mitotic G1 DNA damage checkpoint;GO:0044819 mitotic G1/S transition checkpoint;GO:0006919 activation of cysteine-type endopeptidase activity involved in apoptotic process</t>
  </si>
  <si>
    <t>Cytosol;Endoplasmic reticulum;Nucleoli(Supported)</t>
  </si>
  <si>
    <t>RPS6KA3</t>
  </si>
  <si>
    <t>6197</t>
  </si>
  <si>
    <t>ribosomal protein S6 kinase A3</t>
  </si>
  <si>
    <t>GO:0043154 negative regulation of cysteine-type endopeptidase activity involved in apoptotic process;GO:0002224 toll-like receptor signaling pathway;GO:2000117 negative regulation of cysteine-type endopeptidase activity</t>
  </si>
  <si>
    <t>Enzymes/{ENZYME proteins/Transferases,Kinases/AGC Ser/Thr protein kinases}</t>
  </si>
  <si>
    <t>Acetylsalicylic acid (Ribosomal protein s6 kinase activity)</t>
  </si>
  <si>
    <t>(M17200)SA B CELL RECEPTOR COMPLEXES; (M4910)ST ERK1 ERK2 MAPK PATHWAY; (M1315)SIG PIP3 SIGNALING IN B LYMPHOCYTES</t>
  </si>
  <si>
    <t>(M5910)HALLMARK PROTEIN SECRETION; (M5908)HALLMARK ANDROGEN RESPONSE; (M5923)HALLMARK PI3K AKT MTOR SIGNALING</t>
  </si>
  <si>
    <t>RPS6KC1</t>
  </si>
  <si>
    <t>26750</t>
  </si>
  <si>
    <t>ribosomal protein S6 kinase C1</t>
  </si>
  <si>
    <t>GO:0006468 protein phosphorylation;GO:0016310 phosphorylation;GO:0006796 phosphate-containing compound metabolic process</t>
  </si>
  <si>
    <t>Enzymes/{ENZYME proteins/Transferases,Kinases}</t>
  </si>
  <si>
    <t>Cytosol;Endosomes;Lysosomes(Enhanced)</t>
  </si>
  <si>
    <t>RUSC2</t>
  </si>
  <si>
    <t>9853</t>
  </si>
  <si>
    <t>RUN and SH3 domain containing 2</t>
  </si>
  <si>
    <t>S100PBP</t>
  </si>
  <si>
    <t>64766</t>
  </si>
  <si>
    <t>S100P binding protein</t>
  </si>
  <si>
    <t>Nuclear speckles(Supported)</t>
  </si>
  <si>
    <t>SBF1</t>
  </si>
  <si>
    <t>6305</t>
  </si>
  <si>
    <t>SET binding factor 1</t>
  </si>
  <si>
    <t>GO:0006661 phosphatidylinositol biosynthetic process;GO:0046474 glycerophospholipid biosynthetic process;GO:0046488 phosphatidylinositol metabolic process</t>
  </si>
  <si>
    <t>Nuclear bodies(Approved)</t>
  </si>
  <si>
    <t>SCN1B</t>
  </si>
  <si>
    <t>6324</t>
  </si>
  <si>
    <t>sodium voltage-gated channel beta subunit 1</t>
  </si>
  <si>
    <t>GO:0086047 membrane depolarization during Purkinje myocyte cell action potential;GO:0021966 corticospinal neuron axon guidance;GO:0086017 Purkinje myocyte action potential</t>
  </si>
  <si>
    <t>Zonisamide (Voltage-gated sodium channel activity involved in purkinje myocyte action potential)</t>
  </si>
  <si>
    <t>(M5932)HALLMARK INFLAMMATORY RESPONSE; (M5953)HALLMARK KRAS SIGNALING UP</t>
  </si>
  <si>
    <t>SDFR1</t>
  </si>
  <si>
    <t>27020</t>
  </si>
  <si>
    <t>NPTN</t>
  </si>
  <si>
    <t>neuroplastin</t>
  </si>
  <si>
    <t>GO:0048170 positive regulation of long-term neuronal synaptic plasticity;GO:0099557 trans-synaptic signaling by trans-synaptic complex, modulating synaptic transmission;GO:1900273 positive regulation of long-term synaptic potentiation</t>
  </si>
  <si>
    <t>Cytokinetic bridge;Mitochondria(Approved)</t>
  </si>
  <si>
    <t>SEPTIN9</t>
  </si>
  <si>
    <t>10801</t>
  </si>
  <si>
    <t>septin 9</t>
  </si>
  <si>
    <t>GO:1902857 positive regulation of non-motile cilium assembly;GO:1902855 regulation of non-motile cilium assembly;GO:0045724 positive regulation of cilium assembly</t>
  </si>
  <si>
    <t>Actin filaments(Enhanced)</t>
  </si>
  <si>
    <t>SERHL</t>
  </si>
  <si>
    <t>94009</t>
  </si>
  <si>
    <t>serine hydrolase like (pseudogene)</t>
  </si>
  <si>
    <t>SFMBT1</t>
  </si>
  <si>
    <t>51460</t>
  </si>
  <si>
    <t>Scm like with four mbt domains 1</t>
  </si>
  <si>
    <t>GO:0048635 negative regulation of muscle organ development;GO:0048634 regulation of muscle organ development;GO:0007283 spermatogenesis</t>
  </si>
  <si>
    <t>SH2D4A</t>
  </si>
  <si>
    <t>63898</t>
  </si>
  <si>
    <t>SH2 domain containing 4A</t>
  </si>
  <si>
    <t>GO:0010923 negative regulation of phosphatase activity;GO:0035305 negative regulation of dephosphorylation;GO:0010921 regulation of phosphatase activity</t>
  </si>
  <si>
    <t>SH3BP2</t>
  </si>
  <si>
    <t>6452</t>
  </si>
  <si>
    <t>SH3 domain binding protein 2</t>
  </si>
  <si>
    <t>GO:0009967 positive regulation of signal transduction;GO:0023056 positive regulation of signaling;GO:0010647 positive regulation of cell communication</t>
  </si>
  <si>
    <t>Actin filaments;Nucleus(Approved)</t>
  </si>
  <si>
    <t>SH3TC1</t>
  </si>
  <si>
    <t>54436</t>
  </si>
  <si>
    <t>SH3 domain and tetratricopeptide repeats 1</t>
  </si>
  <si>
    <t>SHISA6</t>
  </si>
  <si>
    <t>388336</t>
  </si>
  <si>
    <t>shisa family member 6</t>
  </si>
  <si>
    <t>GO:1904717 regulation of AMPA glutamate receptor clustering;GO:0106104 regulation of glutamate receptor clustering;GO:0097113 AMPA glutamate receptor clustering</t>
  </si>
  <si>
    <t>SIK3</t>
  </si>
  <si>
    <t>23387</t>
  </si>
  <si>
    <t>SIK family kinase 3</t>
  </si>
  <si>
    <t>GO:1904515 positive regulation of TORC2 signaling;GO:1903939 regulation of TORC2 signaling;GO:1904263 positive regulation of TORC1 signaling</t>
  </si>
  <si>
    <t>CAMK Ser/Thr protein kinase family</t>
  </si>
  <si>
    <t>(M87)PID LKB1 PATHWAY</t>
  </si>
  <si>
    <t>SIM2</t>
  </si>
  <si>
    <t>6493</t>
  </si>
  <si>
    <t>SIM bHLH transcription factor 2</t>
  </si>
  <si>
    <t>GO:0030324 lung development;GO:0009880 embryonic pattern specification;GO:0030323 respiratory tube development</t>
  </si>
  <si>
    <t>SIRT1</t>
  </si>
  <si>
    <t>23411</t>
  </si>
  <si>
    <t>sirtuin 1</t>
  </si>
  <si>
    <t>GO:0031393 negative regulation of prostaglandin biosynthetic process;GO:0071441 negative regulation of histone H3-K14 acetylation;GO:2000619 negative regulation of histone H4-K16 acetylation</t>
  </si>
  <si>
    <t>Cytosol;Mitochondria;Nucleus(Enhanced)</t>
  </si>
  <si>
    <t>SRT501 (Transcription factor binding)</t>
  </si>
  <si>
    <t>(M32)PID HDAC CLASSIII PATHWAY; (M44)PID HIF2PATHWAY; (M136)PID FOXO PATHWAY</t>
  </si>
  <si>
    <t>SLA</t>
  </si>
  <si>
    <t>6503</t>
  </si>
  <si>
    <t>Src like adaptor</t>
  </si>
  <si>
    <t>GO:0038083 peptidyl-tyrosine autophosphorylation;GO:0018108 peptidyl-tyrosine phosphorylation;GO:0046777 protein autophosphorylation</t>
  </si>
  <si>
    <t>Nuclear membrane(Approved)</t>
  </si>
  <si>
    <t>(M186)PID PDGFRB PATHWAY</t>
  </si>
  <si>
    <t>(M5923)HALLMARK PI3K AKT MTOR SIGNALING; (M5924)HALLMARK MTORC1 SIGNALING</t>
  </si>
  <si>
    <t>SLC24A1</t>
  </si>
  <si>
    <t>9187</t>
  </si>
  <si>
    <t>solute carrier family 24 member 1</t>
  </si>
  <si>
    <t>GO:0060292 long-term synaptic depression;GO:0050805 negative regulation of synaptic transmission;GO:0060291 long-term synaptic potentiation</t>
  </si>
  <si>
    <t>(M204)PID RHODOPSIN PATHWAY</t>
  </si>
  <si>
    <t>SLC25A37</t>
  </si>
  <si>
    <t>51312</t>
  </si>
  <si>
    <t>solute carrier family 25 member 37</t>
  </si>
  <si>
    <t>GO:0048250 iron import into the mitochondrion;GO:0097286 iron ion import;GO:0034755 iron ion transmembrane transport</t>
  </si>
  <si>
    <t>SLC25A4</t>
  </si>
  <si>
    <t>291</t>
  </si>
  <si>
    <t>solute carrier family 25 member 4</t>
  </si>
  <si>
    <t>GO:0015866 ADP transport;GO:0015853 adenine transport;GO:0060546 negative regulation of necroptotic process</t>
  </si>
  <si>
    <t>Adenosine triphosphate (Adenine transmembrane transporter activity);Clodronate (Adenine transmembrane transporter activity);[3-(Dodecanoylamino)Propyl](Hydroxy)Dimethylammonium (Adenine transmembrane transporter activity);Carboxyatractyloside (Adenine transmembrane transporter activity);Cardiolipin (Adenine transmembrane transporter activity);Di-Stearoyl-3-Sn-Phosphatidylcholine (Adenine transmembrane transporter activity)</t>
  </si>
  <si>
    <t>(M5949)HALLMARK PEROXISOME; (M5941)HALLMARK UV RESPONSE UP; (M5936)HALLMARK OXIDATIVE PHOSPHORYLATION</t>
  </si>
  <si>
    <t>SLC26A2</t>
  </si>
  <si>
    <t>1836</t>
  </si>
  <si>
    <t>solute carrier family 26 member 2</t>
  </si>
  <si>
    <t>GO:0050428 3'-phosphoadenosine 5'-phosphosulfate biosynthetic process;GO:0034036 purine ribonucleoside bisphosphate biosynthetic process;GO:0050427 3'-phosphoadenosine 5'-phosphosulfate metabolic process</t>
  </si>
  <si>
    <t>(M5908)HALLMARK ANDROGEN RESPONSE; (M5906)HALLMARK ESTROGEN RESPONSE EARLY; (M5907)HALLMARK ESTROGEN RESPONSE LATE</t>
  </si>
  <si>
    <t>SLC36A1</t>
  </si>
  <si>
    <t>206358</t>
  </si>
  <si>
    <t>solute carrier family 36 member 1</t>
  </si>
  <si>
    <t>GO:0015808 L-alanine transport;GO:0035524 proline transmembrane transport;GO:0032328 alanine transport</t>
  </si>
  <si>
    <t>Glycine (L-proline transmembrane transporter activity);L-Alanine (L-proline transmembrane transporter activity)</t>
  </si>
  <si>
    <t>SMAD3</t>
  </si>
  <si>
    <t>4088</t>
  </si>
  <si>
    <t>SMAD family member 3</t>
  </si>
  <si>
    <t>GO:0097296 activation of cysteine-type endopeptidase activity involved in apoptotic signaling pathway;GO:1903243 negative regulation of cardiac muscle hypertrophy in response to stress;GO:0061767 negative regulation of lung blood pressure</t>
  </si>
  <si>
    <t>(M228)PID SMAD2 3PATHWAY; (M286)PID TGFBR PATHWAY; (M254)PID MYC REPRESS PATHWAY</t>
  </si>
  <si>
    <t>(M5896)HALLMARK TGF BETA SIGNALING; (M5942)HALLMARK UV RESPONSE DN; (M5890)HALLMARK TNFA SIGNALING VIA NFKB</t>
  </si>
  <si>
    <t>SMAGP</t>
  </si>
  <si>
    <t>57228</t>
  </si>
  <si>
    <t>small cell adhesion glycoprotein</t>
  </si>
  <si>
    <t>SMCHD1</t>
  </si>
  <si>
    <t>23347</t>
  </si>
  <si>
    <t>structural maintenance of chromosomes flexible hinge domain containing 1</t>
  </si>
  <si>
    <t>GO:0060820 inactivation of X chromosome by heterochromatin assembly;GO:0060821 inactivation of X chromosome by DNA methylation;GO:2001034 positive regulation of double-strand break repair via nonhomologous end joining</t>
  </si>
  <si>
    <t>SMUG1</t>
  </si>
  <si>
    <t>23583</t>
  </si>
  <si>
    <t>single-strand-selective monofunctional uracil-DNA glycosylase 1</t>
  </si>
  <si>
    <t>Vesicles(Approved)Centrosome(Uncertain)</t>
  </si>
  <si>
    <t>SNRPG</t>
  </si>
  <si>
    <t>6637</t>
  </si>
  <si>
    <t>small nuclear ribonucleoprotein polypeptide G</t>
  </si>
  <si>
    <t>GO:0000387 spliceosomal snRNP assembly;GO:0006369 termination of RNA polymerase II transcription;GO:0000245 spliceosomal complex assembly</t>
  </si>
  <si>
    <t>SNX14</t>
  </si>
  <si>
    <t>57231</t>
  </si>
  <si>
    <t>sorting nexin 14</t>
  </si>
  <si>
    <t>GO:0097352 autophagosome maturation;GO:0016236 macroautophagy;GO:0032984 protein-containing complex disassembly</t>
  </si>
  <si>
    <t>SOS1</t>
  </si>
  <si>
    <t>6654</t>
  </si>
  <si>
    <t>SOS Ras/Rac guanine nucleotide exchange factor 1</t>
  </si>
  <si>
    <t>GO:2000973 regulation of pro-B cell differentiation;GO:1904693 midbrain morphogenesis;GO:1905456 regulation of lymphoid progenitor cell differentiation</t>
  </si>
  <si>
    <t>Cytosol;Nucleoli;Nucleus(Uncertain)</t>
  </si>
  <si>
    <t>(M18895)SA TRKA RECEPTOR; (M12771)SA PTEN PATHWAY; (M206)PID PDGFRA PATHWAY</t>
  </si>
  <si>
    <t>SPSB2</t>
  </si>
  <si>
    <t>84727</t>
  </si>
  <si>
    <t>splA/ryanodine receptor domain and SOCS box containing 2</t>
  </si>
  <si>
    <t>GO:0043161 proteasome-mediated ubiquitin-dependent protein catabolic process;GO:0043687 post-translational protein modification;GO:0006511 ubiquitin-dependent protein catabolic process</t>
  </si>
  <si>
    <t>SREBF2</t>
  </si>
  <si>
    <t>6721</t>
  </si>
  <si>
    <t>sterol regulatory element binding transcription factor 2</t>
  </si>
  <si>
    <t>GO:0090370 negative regulation of cholesterol efflux;GO:1903955 positive regulation of protein targeting to mitochondrion;GO:0010886 positive regulation of cholesterol storage</t>
  </si>
  <si>
    <t>Nucleoplasm;Vesicles(Supported)Mitochondria(Uncertain)</t>
  </si>
  <si>
    <t>(M7997)SA CASPASE CASCADE</t>
  </si>
  <si>
    <t>SRPK2</t>
  </si>
  <si>
    <t>6733</t>
  </si>
  <si>
    <t>SRSF protein kinase 2</t>
  </si>
  <si>
    <t>GO:0045070 positive regulation of viral genome replication;GO:0035063 nuclear speck organization;GO:0045071 negative regulation of viral genome replication</t>
  </si>
  <si>
    <t>Adenine (Protein serine/threonine kinase activity);Purvalanol (Protein serine/threonine kinase activity);Phosphoaminophosphonic Acid-Adenylate Ester (Protein serine/threonine kinase activity)</t>
  </si>
  <si>
    <t>STAG1</t>
  </si>
  <si>
    <t>10274</t>
  </si>
  <si>
    <t>stromal antigen 1</t>
  </si>
  <si>
    <t>GO:1901673 regulation of mitotic spindle assembly;GO:0090169 regulation of spindle assembly;GO:0060236 regulation of mitotic spindle organization</t>
  </si>
  <si>
    <t>Nuclear bodies;Nucleus(Enhanced)</t>
  </si>
  <si>
    <t>STAU2</t>
  </si>
  <si>
    <t>27067</t>
  </si>
  <si>
    <t>staufen double-stranded RNA binding protein 2</t>
  </si>
  <si>
    <t>STIM1</t>
  </si>
  <si>
    <t>6786</t>
  </si>
  <si>
    <t>stromal interaction molecule 1</t>
  </si>
  <si>
    <t>GO:0032237 activation of store-operated calcium channel activity;GO:1901341 positive regulation of store-operated calcium channel activity;GO:1901339 regulation of store-operated calcium channel activity</t>
  </si>
  <si>
    <t>(M88)PID CD8 TCR PATHWAY; (M34)PID TCR PATHWAY</t>
  </si>
  <si>
    <t>STK38</t>
  </si>
  <si>
    <t>11329</t>
  </si>
  <si>
    <t>serine/threonine kinase 38</t>
  </si>
  <si>
    <t>GO:0043407 negative regulation of MAP kinase activity;GO:0071901 negative regulation of protein serine/threonine kinase activity;GO:0043409 negative regulation of MAPK cascade</t>
  </si>
  <si>
    <t>STX17</t>
  </si>
  <si>
    <t>55014</t>
  </si>
  <si>
    <t>syntaxin 17</t>
  </si>
  <si>
    <t>GO:0016240 autophagosome membrane docking;GO:0097111 endoplasmic reticulum-Golgi intermediate compartment organization;GO:0034497 protein localization to phagophore assembly site</t>
  </si>
  <si>
    <t>Cytosol;Nucleoli(Uncertain)</t>
  </si>
  <si>
    <t>STX4</t>
  </si>
  <si>
    <t>6810</t>
  </si>
  <si>
    <t>syntaxin 4</t>
  </si>
  <si>
    <t>GO:0043311 positive regulation of eosinophil degranulation;GO:0043309 regulation of eosinophil degranulation;GO:1902568 positive regulation of eosinophil activation</t>
  </si>
  <si>
    <t>Plasma membrane(Enhanced)</t>
  </si>
  <si>
    <t>(M247)PID INSULIN GLUCOSE PATHWAY; (M232)PID ECADHERIN STABILIZATION PATHWAY</t>
  </si>
  <si>
    <t>(M5921)HALLMARK COMPLEMENT; (M5915)HALLMARK APICAL JUNCTION</t>
  </si>
  <si>
    <t>TBCA</t>
  </si>
  <si>
    <t>6902</t>
  </si>
  <si>
    <t>tubulin folding cofactor A</t>
  </si>
  <si>
    <t>GO:0007023 post-chaperonin tubulin folding pathway;GO:0007021 tubulin complex assembly;GO:0006457 protein folding</t>
  </si>
  <si>
    <t>Microtubules;Nucleoli(Supported)</t>
  </si>
  <si>
    <t>TCF12</t>
  </si>
  <si>
    <t>6938</t>
  </si>
  <si>
    <t>transcription factor 12</t>
  </si>
  <si>
    <t>GO:1902036 regulation of hematopoietic stem cell differentiation;GO:1901532 regulation of hematopoietic progenitor cell differentiation;GO:0060218 hematopoietic stem cell differentiation</t>
  </si>
  <si>
    <t>Nuclear speckles;Nucleoplasm(Supported)</t>
  </si>
  <si>
    <t>TCRGC1</t>
  </si>
  <si>
    <t>445347</t>
  </si>
  <si>
    <t>TARP</t>
  </si>
  <si>
    <t>TCR gamma alternate reading frame protein</t>
  </si>
  <si>
    <t>TFCP2</t>
  </si>
  <si>
    <t>7024</t>
  </si>
  <si>
    <t>transcription factor CP2</t>
  </si>
  <si>
    <t>GO:0042789 mRNA transcription by RNA polymerase II;GO:0009299 mRNA transcription;GO:0045944 positive regulation of transcription by RNA polymerase II</t>
  </si>
  <si>
    <t>Nucleoplasm(Supported)Cytosol(Uncertain)</t>
  </si>
  <si>
    <t>(M101)PID HDAC CLASSI PATHWAY</t>
  </si>
  <si>
    <t>TIGIT</t>
  </si>
  <si>
    <t>201633</t>
  </si>
  <si>
    <t>T cell immunoreceptor with Ig and ITIM domains</t>
  </si>
  <si>
    <t>GO:0032695 negative regulation of interleukin-12 production;GO:0032733 positive regulation of interleukin-10 production;GO:0050868 negative regulation of T cell activation</t>
  </si>
  <si>
    <t>TM9SF2</t>
  </si>
  <si>
    <t>9375</t>
  </si>
  <si>
    <t>transmembrane 9 superfamily member 2</t>
  </si>
  <si>
    <t>GO:0072657 protein localization to membrane;GO:0034613 cellular protein localization;GO:0070727 cellular macromolecule localization</t>
  </si>
  <si>
    <t>TMEM141</t>
  </si>
  <si>
    <t>85014</t>
  </si>
  <si>
    <t>transmembrane protein 141</t>
  </si>
  <si>
    <t>Mitochondria(Supported)Cell Junctions(Approved)</t>
  </si>
  <si>
    <t>TMEM176B</t>
  </si>
  <si>
    <t>28959</t>
  </si>
  <si>
    <t>transmembrane protein 176B</t>
  </si>
  <si>
    <t>GO:2001199 negative regulation of dendritic cell differentiation;GO:2001198 regulation of dendritic cell differentiation;GO:0097028 dendritic cell differentiation</t>
  </si>
  <si>
    <t>Golgi apparatus;Nucleoplasm;Plasma membrane(Approved)</t>
  </si>
  <si>
    <t>(M5953)HALLMARK KRAS SIGNALING UP; (M5934)HALLMARK XENOBIOTIC METABOLISM</t>
  </si>
  <si>
    <t>TNFSF13</t>
  </si>
  <si>
    <t>8741</t>
  </si>
  <si>
    <t>TNF superfamily member 13</t>
  </si>
  <si>
    <t>GO:0048298 positive regulation of isotype switching to IgA isotypes;GO:0048296 regulation of isotype switching to IgA isotypes;GO:0048290 isotype switching to IgA isotypes</t>
  </si>
  <si>
    <t>TRAP1</t>
  </si>
  <si>
    <t>10131</t>
  </si>
  <si>
    <t>TNF receptor associated protein 1</t>
  </si>
  <si>
    <t>GO:1903751 negative regulation of intrinsic apoptotic signaling pathway in response to hydrogen peroxide;GO:1903750 regulation of intrinsic apoptotic signaling pathway in response to hydrogen peroxide;GO:1901299 negative regulation of hydrogen peroxide-mediated programmed cell death</t>
  </si>
  <si>
    <t>TRIM67</t>
  </si>
  <si>
    <t>440730</t>
  </si>
  <si>
    <t>tripartite motif containing 67</t>
  </si>
  <si>
    <t>GO:2000060 positive regulation of ubiquitin-dependent protein catabolic process;GO:0046580 negative regulation of Ras protein signal transduction;GO:1903052 positive regulation of proteolysis involved in cellular protein catabolic process</t>
  </si>
  <si>
    <t>TRIP12</t>
  </si>
  <si>
    <t>9320</t>
  </si>
  <si>
    <t>thyroid hormone receptor interactor 12</t>
  </si>
  <si>
    <t>GO:1901315 negative regulation of histone H2A K63-linked ubiquitination;GO:1901314 regulation of histone H2A K63-linked ubiquitination;GO:1900045 negative regulation of protein K63-linked ubiquitination</t>
  </si>
  <si>
    <t>Nuclear speckles(Approved)</t>
  </si>
  <si>
    <t>TSG101</t>
  </si>
  <si>
    <t>7251</t>
  </si>
  <si>
    <t>tumor susceptibility 101</t>
  </si>
  <si>
    <t>GO:1903774 positive regulation of viral budding via host ESCRT complex;GO:1902188 positive regulation of viral release from host cell;GO:1903772 regulation of viral budding via host ESCRT complex</t>
  </si>
  <si>
    <t>Cytosol(Supported)Nucleoli;Plasma membrane(Approved)</t>
  </si>
  <si>
    <t>(M214)PID ERBB1 INTERNALIZATION PATHWAY; (M115)PID REG GR PATHWAY</t>
  </si>
  <si>
    <t>(M5910)HALLMARK PROTEIN SECRETION; (M5898)HALLMARK DNA REPAIR</t>
  </si>
  <si>
    <t>TTC28</t>
  </si>
  <si>
    <t>23331</t>
  </si>
  <si>
    <t>tetratricopeptide repeat domain 28</t>
  </si>
  <si>
    <t>GO:0007346 regulation of mitotic cell cycle;GO:0051301 cell division;GO:0051726 regulation of cell cycle</t>
  </si>
  <si>
    <t>Mitochondria;Nucleoli(Approved)</t>
  </si>
  <si>
    <t>TTC7A</t>
  </si>
  <si>
    <t>57217</t>
  </si>
  <si>
    <t>tetratricopeptide repeat domain 7A</t>
  </si>
  <si>
    <t>GO:0006879 cellular iron ion homeostasis;GO:0046854 phosphatidylinositol phosphorylation;GO:0055072 iron ion homeostasis</t>
  </si>
  <si>
    <t>TXNDC11</t>
  </si>
  <si>
    <t>51061</t>
  </si>
  <si>
    <t>thioredoxin domain containing 11</t>
  </si>
  <si>
    <t>GO:0045454 cell redox homeostasis;GO:0019725 cellular homeostasis;GO:0042592 homeostatic process</t>
  </si>
  <si>
    <t>UBE3C</t>
  </si>
  <si>
    <t>9690</t>
  </si>
  <si>
    <t>ubiquitin protein ligase E3C</t>
  </si>
  <si>
    <t>GO:0000209 protein polyubiquitination;GO:0006511 ubiquitin-dependent protein catabolic process;GO:0019941 modification-dependent protein catabolic process</t>
  </si>
  <si>
    <t>Mitochondria;Nucleoplasm;Plasma membrane(Approved)</t>
  </si>
  <si>
    <t>UFC1</t>
  </si>
  <si>
    <t>51506</t>
  </si>
  <si>
    <t>ubiquitin-fold modifier conjugating enzyme 1</t>
  </si>
  <si>
    <t>GO:1990592 protein K69-linked ufmylation;GO:1990564 protein polyufmylation;GO:0071569 protein ufmylation</t>
  </si>
  <si>
    <t>Cytosol;Nuclear speckles(Approved)</t>
  </si>
  <si>
    <t>USP49</t>
  </si>
  <si>
    <t>25862</t>
  </si>
  <si>
    <t>ubiquitin specific peptidase 49</t>
  </si>
  <si>
    <t>GO:0035616 histone H2B conserved C-terminal lysine deubiquitination;GO:0016578 histone deubiquitination;GO:0016579 protein deubiquitination</t>
  </si>
  <si>
    <t>VAMP5</t>
  </si>
  <si>
    <t>10791</t>
  </si>
  <si>
    <t>vesicle associated membrane protein 5</t>
  </si>
  <si>
    <t>GO:0043001 Golgi to plasma membrane protein transport;GO:0061951 establishment of protein localization to plasma membrane;GO:0006893 Golgi to plasma membrane transport</t>
  </si>
  <si>
    <t>(M5913)HALLMARK INTERFERON GAMMA RESPONSE</t>
  </si>
  <si>
    <t>VSIG10</t>
  </si>
  <si>
    <t>54621</t>
  </si>
  <si>
    <t>V-set and immunoglobulin domain containing 10</t>
  </si>
  <si>
    <t>Cytosol;Microtubule organizing center(Approved)</t>
  </si>
  <si>
    <t>VTI1A</t>
  </si>
  <si>
    <t>143187</t>
  </si>
  <si>
    <t>vesicle transport through interaction with t-SNAREs 1A</t>
  </si>
  <si>
    <t>GO:0050882 voluntary musculoskeletal movement;GO:0048280 vesicle fusion with Golgi apparatus;GO:0090161 Golgi ribbon formation</t>
  </si>
  <si>
    <t>WDR20</t>
  </si>
  <si>
    <t>91833</t>
  </si>
  <si>
    <t>WD repeat domain 20</t>
  </si>
  <si>
    <t>GO:0016579 protein deubiquitination;GO:0070646 protein modification by small protein removal;GO:0070647 protein modification by small protein conjugation or removal</t>
  </si>
  <si>
    <t>WNK1</t>
  </si>
  <si>
    <t>65125</t>
  </si>
  <si>
    <t>WNK lysine deficient protein kinase 1</t>
  </si>
  <si>
    <t>GO:0097022 lymphocyte migration into lymph node;GO:1903288 positive regulation of potassium ion import;GO:0033633 negative regulation of cell-cell adhesion mediated by integrin</t>
  </si>
  <si>
    <t>WT1-AS</t>
  </si>
  <si>
    <t>51352</t>
  </si>
  <si>
    <t>WT1 antisense RNA</t>
  </si>
  <si>
    <t>WWP1</t>
  </si>
  <si>
    <t>11059</t>
  </si>
  <si>
    <t>WW domain containing E3 ubiquitin protein ligase 1</t>
  </si>
  <si>
    <t>GO:0046718 viral entry into host cell;GO:0030260 entry into host cell;GO:0051806 entry into cell of other organism involved in symbiotic interaction</t>
  </si>
  <si>
    <t>Cytosol;Golgi apparatus;Plasma membrane(Approved)</t>
  </si>
  <si>
    <t>(M13)PID ERBB4 PATHWAY; (M236)PID DELTA NP63 PATHWAY; (M256)PID TAP63 PATHWAY</t>
  </si>
  <si>
    <t>XCL1</t>
  </si>
  <si>
    <t>6375</t>
  </si>
  <si>
    <t>X-C motif chemokine ligand 1</t>
  </si>
  <si>
    <t>GO:2000518 negative regulation of T-helper 1 cell activation;GO:2000558 positive regulation of immunoglobulin production in mucosal tissue;GO:2000556 positive regulation of T-helper 1 cell cytokine production</t>
  </si>
  <si>
    <t>XRCC2</t>
  </si>
  <si>
    <t>7516</t>
  </si>
  <si>
    <t>X-ray repair cross complementing 2</t>
  </si>
  <si>
    <t>GO:2000269 regulation of fibroblast apoptotic process;GO:0042148 strand invasion;GO:0044346 fibroblast apoptotic process</t>
  </si>
  <si>
    <t>XYLT1</t>
  </si>
  <si>
    <t>64131</t>
  </si>
  <si>
    <t>xylosyltransferase 1</t>
  </si>
  <si>
    <t>GO:0043931 ossification involved in bone maturation;GO:0030206 chondroitin sulfate biosynthetic process;GO:0070977 bone maturation</t>
  </si>
  <si>
    <t>ZC3H3</t>
  </si>
  <si>
    <t>23144</t>
  </si>
  <si>
    <t>zinc finger CCCH-type containing 3</t>
  </si>
  <si>
    <t>GO:0032927 positive regulation of activin receptor signaling pathway;GO:1900363 regulation of mRNA polyadenylation;GO:0032925 regulation of activin receptor signaling pathway</t>
  </si>
  <si>
    <t>Golgi apparatus;Nucleoplasm(Uncertain)</t>
  </si>
  <si>
    <t>ZDHHC21</t>
  </si>
  <si>
    <t>340481</t>
  </si>
  <si>
    <t>zinc finger DHHC-type palmitoyltransferase 21</t>
  </si>
  <si>
    <t>GO:0048733 sebaceous gland development;GO:0018230 peptidyl-L-cysteine S-palmitoylation;GO:0050999 regulation of nitric-oxide synthase activity</t>
  </si>
  <si>
    <t>Cytosol;Golgi apparatus(Approved)</t>
  </si>
  <si>
    <t>ZFAND6</t>
  </si>
  <si>
    <t>54469</t>
  </si>
  <si>
    <t>zinc finger AN1-type containing 6</t>
  </si>
  <si>
    <t>GO:0006625 protein targeting to peroxisome;GO:0072663 establishment of protein localization to peroxisome;GO:0072662 protein localization to peroxisome</t>
  </si>
  <si>
    <t>ZFHX3</t>
  </si>
  <si>
    <t>463</t>
  </si>
  <si>
    <t>zinc finger homeobox 3</t>
  </si>
  <si>
    <t>GO:1904059 regulation of locomotor rhythm;GO:0045475 locomotor rhythm;GO:0032922 circadian regulation of gene expression</t>
  </si>
  <si>
    <t>(M195)PID CMYB PATHWAY</t>
  </si>
  <si>
    <t>ZFYVE26</t>
  </si>
  <si>
    <t>23503</t>
  </si>
  <si>
    <t>zinc finger FYVE-type containing 26</t>
  </si>
  <si>
    <t>GO:0000281 mitotic cytokinesis;GO:0032465 regulation of cytokinesis;GO:0000724 double-strand break repair via homologous recombination</t>
  </si>
  <si>
    <t>ZMYM6</t>
  </si>
  <si>
    <t>9204</t>
  </si>
  <si>
    <t>zinc finger MYM-type containing 6</t>
  </si>
  <si>
    <t>GO:0022604 regulation of cell morphogenesis;GO:0000902 cell morphogenesis;GO:0022603 regulation of anatomical structure morphogenesis</t>
  </si>
  <si>
    <t>ZNF226</t>
  </si>
  <si>
    <t>7769</t>
  </si>
  <si>
    <t>zinc finger protein 226</t>
  </si>
  <si>
    <t>ZNF227</t>
  </si>
  <si>
    <t>7770</t>
  </si>
  <si>
    <t>zinc finger protein 227</t>
  </si>
  <si>
    <t>ZNF37BP</t>
  </si>
  <si>
    <t>100129482</t>
  </si>
  <si>
    <t>zinc finger protein 37B, pseudogene</t>
  </si>
  <si>
    <t>ZNF407</t>
  </si>
  <si>
    <t>55628</t>
  </si>
  <si>
    <t>zinc finger protein 407</t>
  </si>
  <si>
    <t>GO:0010468 regulation of gene expression;GO:0060255 regulation of macromolecule metabolic process;GO:0019222 regulation of metabolic process</t>
  </si>
  <si>
    <t>Nucleoplasm;Plasma membrane(Approved)</t>
  </si>
  <si>
    <t>ZNF493</t>
  </si>
  <si>
    <t>284443</t>
  </si>
  <si>
    <t>zinc finger protein 493</t>
  </si>
  <si>
    <t>ZNF600</t>
  </si>
  <si>
    <t>162966</t>
  </si>
  <si>
    <t>zinc finger protein 600</t>
  </si>
  <si>
    <t>ZNF653</t>
  </si>
  <si>
    <t>115950</t>
  </si>
  <si>
    <t>zinc finger protein 653</t>
  </si>
  <si>
    <t>GO:1900116 extracellular negative regulation of signal transduction;GO:1900115 extracellular regulation of signal transduction;GO:2000272 negative regulation of signaling receptor activity</t>
  </si>
  <si>
    <t>ZNRD1-AS1</t>
  </si>
  <si>
    <t>80862</t>
  </si>
  <si>
    <t>ZNRD1ASP</t>
  </si>
  <si>
    <t>zinc ribbon domain containing 1 antisense, pseudogene</t>
  </si>
  <si>
    <t>ABCB7</t>
  </si>
  <si>
    <t>22</t>
  </si>
  <si>
    <t>ATP binding cassette subfamily B member 7</t>
  </si>
  <si>
    <t>GO:0006879 cellular iron ion homeostasis;GO:0015886 heme transport;GO:0055072 iron ion homeostasis</t>
  </si>
  <si>
    <t>ACCS</t>
  </si>
  <si>
    <t>84680</t>
  </si>
  <si>
    <t>1-aminocyclopropane-1-carboxylate synthase homolog (inactive)</t>
  </si>
  <si>
    <t>GO:0042218 1-aminocyclopropane-1-carboxylate biosynthetic process;GO:0018871 1-aminocyclopropane-1-carboxylate metabolic process;GO:1901607 alpha-amino acid biosynthetic process</t>
  </si>
  <si>
    <t>Vinylglycine (Pyridoxal phosphate binding)</t>
  </si>
  <si>
    <t>ACP5</t>
  </si>
  <si>
    <t>54</t>
  </si>
  <si>
    <t>acid phosphatase 5, tartrate resistant</t>
  </si>
  <si>
    <t>GO:0032929 negative regulation of superoxide anion generation;GO:0045019 negative regulation of nitric oxide biosynthetic process;GO:0032691 negative regulation of interleukin-1 beta production</t>
  </si>
  <si>
    <t>Isopropyl Alcohol (Ferrous iron binding)</t>
  </si>
  <si>
    <t>ACSS1</t>
  </si>
  <si>
    <t>84532</t>
  </si>
  <si>
    <t>acyl-CoA synthetase short chain family member 1</t>
  </si>
  <si>
    <t>GO:0019542 propionate biosynthetic process;GO:0019427 acetyl-CoA biosynthetic process from acetate;GO:0051790 short-chain fatty acid biosynthetic process</t>
  </si>
  <si>
    <t>Enzymes/ENZYME proteins/Ligase</t>
  </si>
  <si>
    <t>Adenosine monophosphate (Atp binding);Adenosine triphosphate (Atp binding)</t>
  </si>
  <si>
    <t>(M32)PID HDAC CLASSIII PATHWAY</t>
  </si>
  <si>
    <t>ACTB</t>
  </si>
  <si>
    <t>60</t>
  </si>
  <si>
    <t>actin beta</t>
  </si>
  <si>
    <t>GO:0051623 positive regulation of norepinephrine uptake;GO:0051621 regulation of norepinephrine uptake;GO:0072749 cellular response to cytochalasin B</t>
  </si>
  <si>
    <t>(M5493)WNT SIGNALING</t>
  </si>
  <si>
    <t>(M5915)HALLMARK APICAL JUNCTION</t>
  </si>
  <si>
    <t>ACTG1</t>
  </si>
  <si>
    <t>71</t>
  </si>
  <si>
    <t>actin gamma 1</t>
  </si>
  <si>
    <t>GO:0038096 Fc-gamma receptor signaling pathway involved in phagocytosis;GO:1902396 protein localization to bicellular tight junction;GO:0051492 regulation of stress fiber assembly</t>
  </si>
  <si>
    <t>(M16801)SIG REGULATION OF THE ACTIN CYTOSKELETON BY RHO GTPASES</t>
  </si>
  <si>
    <t>(M5892)HALLMARK CHOLESTEROL HOMEOSTASIS; (M5915)HALLMARK APICAL JUNCTION</t>
  </si>
  <si>
    <t>ADD3</t>
  </si>
  <si>
    <t>120</t>
  </si>
  <si>
    <t>adducin 3</t>
  </si>
  <si>
    <t>GO:0051016 barbed-end actin filament capping;GO:0051693 actin filament capping;GO:0030835 negative regulation of actin filament depolymerization</t>
  </si>
  <si>
    <t>(M5942)HALLMARK UV RESPONSE DN; (M5906)HALLMARK ESTROGEN RESPONSE EARLY; (M5907)HALLMARK ESTROGEN RESPONSE LATE</t>
  </si>
  <si>
    <t>AGXT2L1</t>
  </si>
  <si>
    <t>64850</t>
  </si>
  <si>
    <t>ETNPPL</t>
  </si>
  <si>
    <t>ethanolamine-phosphate phospho-lyase</t>
  </si>
  <si>
    <t>GO:0006646 phosphatidylethanolamine biosynthetic process;GO:0046337 phosphatidylethanolamine metabolic process;GO:0046474 glycerophospholipid biosynthetic process</t>
  </si>
  <si>
    <t>AIFM1</t>
  </si>
  <si>
    <t>9131</t>
  </si>
  <si>
    <t>apoptosis inducing factor mitochondria associated 1</t>
  </si>
  <si>
    <t>GO:1904045 cellular response to aldosterone;GO:1902510 regulation of apoptotic DNA fragmentation;GO:1904044 response to aldosterone</t>
  </si>
  <si>
    <t>Flavin adenine dinucleotide (Oxidoreductase activity, acting on nad(p)h);MCC (Oxidoreductase activity, acting on nad(p)h)</t>
  </si>
  <si>
    <t>(M144)PID CERAMIDE PATHWAY</t>
  </si>
  <si>
    <t>(M5905)HALLMARK ADIPOGENESIS; (M5936)HALLMARK OXIDATIVE PHOSPHORYLATION</t>
  </si>
  <si>
    <t>AK4</t>
  </si>
  <si>
    <t>205</t>
  </si>
  <si>
    <t>adenylate kinase 4</t>
  </si>
  <si>
    <t>GO:0006172 ADP biosynthetic process;GO:0009180 purine ribonucleoside diphosphate biosynthetic process;GO:0009136 purine nucleoside diphosphate biosynthetic process</t>
  </si>
  <si>
    <t>(M5937)HALLMARK GLYCOLYSIS; (M5891)HALLMARK HYPOXIA; (M5924)HALLMARK MTORC1 SIGNALING</t>
  </si>
  <si>
    <t>AKIRIN1</t>
  </si>
  <si>
    <t>79647</t>
  </si>
  <si>
    <t>akirin 1</t>
  </si>
  <si>
    <t>GO:1902725 negative regulation of satellite cell differentiation;GO:1902723 negative regulation of skeletal muscle satellite cell proliferation;GO:0014859 negative regulation of skeletal muscle cell proliferation</t>
  </si>
  <si>
    <t>Nucleoplasm(Supported)Nuclear membrane(Approved)</t>
  </si>
  <si>
    <t>ALDOC</t>
  </si>
  <si>
    <t>230</t>
  </si>
  <si>
    <t>aldolase, fructose-bisphosphate C</t>
  </si>
  <si>
    <t>GO:0061621 canonical glycolysis;GO:0061620 glycolytic process through glucose-6-phosphate;GO:0061615 glycolytic process through fructose-6-phosphate</t>
  </si>
  <si>
    <t>Cytosol;Nucleoli fibrillar center;Nucleus;Vesicles(Approved)</t>
  </si>
  <si>
    <t>(M5892)HALLMARK CHOLESTEROL HOMEOSTASIS; (M5891)HALLMARK HYPOXIA</t>
  </si>
  <si>
    <t>ALS2CR2</t>
  </si>
  <si>
    <t>55437</t>
  </si>
  <si>
    <t>STRADB</t>
  </si>
  <si>
    <t>STE20 related adaptor beta</t>
  </si>
  <si>
    <t>GO:2001240 negative regulation of extrinsic apoptotic signaling pathway in absence of ligand;GO:2001239 regulation of extrinsic apoptotic signaling pathway in absence of ligand;GO:2001237 negative regulation of extrinsic apoptotic signaling pathway</t>
  </si>
  <si>
    <t>Enzymes/Kinases/STE Ser/Thr protein kinases</t>
  </si>
  <si>
    <t>Cytosol(Supported)Aggresome(Approved)</t>
  </si>
  <si>
    <t>AMD1</t>
  </si>
  <si>
    <t>262</t>
  </si>
  <si>
    <t>adenosylmethionine decarboxylase 1</t>
  </si>
  <si>
    <t>GO:0006557 S-adenosylmethioninamine biosynthetic process;GO:0006597 spermine biosynthetic process;GO:0046499 S-adenosylmethioninamine metabolic process</t>
  </si>
  <si>
    <t>S-Adenosylmethionine (Putrescine binding);Putrescine (Putrescine binding);Tris (Putrescine binding);5'-{[4-(aminooxy)butyl](methyl)amino}-5'-deoxy-8-ethenyladenosine (Putrescine binding)</t>
  </si>
  <si>
    <t>(M5941)HALLMARK UV RESPONSE UP; (M5901)HALLMARK G2M CHECKPOINT</t>
  </si>
  <si>
    <t>ANKHD1</t>
  </si>
  <si>
    <t>54882</t>
  </si>
  <si>
    <t>ankyrin repeat and KH domain containing 1</t>
  </si>
  <si>
    <t>GO:0045087 innate immune response;GO:0006955 immune response;GO:0006952 defense response</t>
  </si>
  <si>
    <t>ANKRD60</t>
  </si>
  <si>
    <t>140731</t>
  </si>
  <si>
    <t>ankyrin repeat domain 60</t>
  </si>
  <si>
    <t>ANP32E</t>
  </si>
  <si>
    <t>81611</t>
  </si>
  <si>
    <t>acidic nuclear phosphoprotein 32 family member E</t>
  </si>
  <si>
    <t>GO:0043486 histone exchange;GO:0043044 ATP-dependent chromatin remodeling;GO:0034728 nucleosome organization</t>
  </si>
  <si>
    <t>Nucleoplasm(Supported)Centrosome;Cytosol(Approved)</t>
  </si>
  <si>
    <t>(M5910)HALLMARK PROTEIN SECRETION; (M5925)HALLMARK E2F TARGETS</t>
  </si>
  <si>
    <t>ANXA5</t>
  </si>
  <si>
    <t>308</t>
  </si>
  <si>
    <t>annexin A5</t>
  </si>
  <si>
    <t>GO:0002576 platelet degranulation;GO:0070588 calcium ion transmembrane transport;GO:0007596 blood coagulation</t>
  </si>
  <si>
    <t>L-Alpha-Glycerophosphorylserine (Phospholipid binding);L-thioproline (Phospholipid binding);K201 (Phospholipid binding);L-Alpha-Glycerophosphorylethanolamine (Phospholipid binding);1,4-Dideoxy-O2-Sulfo-Glucuronic Acid (Phospholipid binding);N,O6-Disulfo-Glucosamine (Phospholipid binding);1,4-Dideoxy-5-Dehydro-O2-Sulfo-Glucuronic Acid (Phospholipid binding)</t>
  </si>
  <si>
    <t>(M5892)HALLMARK CHOLESTEROL HOMEOSTASIS; (M5921)HALLMARK COMPLEMENT</t>
  </si>
  <si>
    <t>AOAH</t>
  </si>
  <si>
    <t>313</t>
  </si>
  <si>
    <t>acyloxyacyl hydrolase</t>
  </si>
  <si>
    <t>GO:0009104 lipopolysaccharide catabolic process;GO:0008653 lipopolysaccharide metabolic process;GO:0044247 cellular polysaccharide catabolic process</t>
  </si>
  <si>
    <t>APOBEC3F</t>
  </si>
  <si>
    <t>200316</t>
  </si>
  <si>
    <t>apolipoprotein B mRNA editing enzyme catalytic subunit 3F</t>
  </si>
  <si>
    <t>GO:0045869 negative regulation of single stranded viral RNA replication via double stranded DNA intermediate;GO:0009972 cytidine deamination;GO:0006216 cytidine catabolic process</t>
  </si>
  <si>
    <t>APPL2</t>
  </si>
  <si>
    <t>55198</t>
  </si>
  <si>
    <t>adaptor protein, phosphotyrosine interacting with PH domain and leucine zipper 2</t>
  </si>
  <si>
    <t>GO:1905451 positive regulation of Fc-gamma receptor signaling pathway involved in phagocytosis;GO:1905303 positive regulation of macropinocytosis;GO:1905449 regulation of Fc-gamma receptor signaling pathway involved in phagocytosis</t>
  </si>
  <si>
    <t>ARF6</t>
  </si>
  <si>
    <t>382</t>
  </si>
  <si>
    <t>ADP ribosylation factor 6</t>
  </si>
  <si>
    <t>GO:0120183 positive regulation of focal adhesion disassembly;GO:0120182 regulation of focal adhesion disassembly;GO:0099562 maintenance of postsynaptic density structure</t>
  </si>
  <si>
    <t>5'-Guanosine-Diphosphate-Monothiophosphate (Thioesterase binding);Guanosine-5'-Diphosphate (Thioesterase binding);MYRISTIC ACID (Thioesterase binding)</t>
  </si>
  <si>
    <t>(M120)PID ARF6 DOWNSTREAM PATHWAY; (M277)PID INTEGRIN A4B1 PATHWAY; (M86)PID ARF6 PATHWAY</t>
  </si>
  <si>
    <t>ARHGEF7</t>
  </si>
  <si>
    <t>8874</t>
  </si>
  <si>
    <t>Rho guanine nucleotide exchange factor 7</t>
  </si>
  <si>
    <t>GO:2000394 positive regulation of lamellipodium morphogenesis;GO:2000392 regulation of lamellipodium morphogenesis;GO:0010763 positive regulation of fibroblast migration</t>
  </si>
  <si>
    <t>(M83)PID CDC42 REG PATHWAY; (M242)PID AURORA A PATHWAY; (M241)PID RAC1 REG PATHWAY</t>
  </si>
  <si>
    <t>ARL4C</t>
  </si>
  <si>
    <t>10123</t>
  </si>
  <si>
    <t>ADP ribosylation factor like GTPase 4C</t>
  </si>
  <si>
    <t>GO:0032456 endocytic recycling;GO:0016197 endosomal transport;GO:0006886 intracellular protein transport</t>
  </si>
  <si>
    <t>ASB8</t>
  </si>
  <si>
    <t>140461</t>
  </si>
  <si>
    <t>ankyrin repeat and SOCS box containing 8</t>
  </si>
  <si>
    <t>GO:0043687 post-translational protein modification;GO:0016567 protein ubiquitination;GO:0032446 protein modification by small protein conjugation</t>
  </si>
  <si>
    <t>ASPM</t>
  </si>
  <si>
    <t>259266</t>
  </si>
  <si>
    <t>assembly factor for spindle microtubules</t>
  </si>
  <si>
    <t>GO:0045769 negative regulation of asymmetric cell division;GO:0021873 forebrain neuroblast division;GO:0051661 maintenance of centrosome location</t>
  </si>
  <si>
    <t>Cytosol;Plasma membrane(Approved)</t>
  </si>
  <si>
    <t>ATIC</t>
  </si>
  <si>
    <t>471</t>
  </si>
  <si>
    <t>5-aminoimidazole-4-carboxamide ribonucleotide formyltransferase/IMP cyclohydrolase</t>
  </si>
  <si>
    <t>GO:0006189 'de novo' IMP biosynthetic process;GO:0046452 dihydrofolate metabolic process;GO:0006188 IMP biosynthetic process</t>
  </si>
  <si>
    <t>Enzymes/ENZYME proteins/{Hydrolases,Transferases}</t>
  </si>
  <si>
    <t>Cytosol;Plasma membrane(Enhanced)</t>
  </si>
  <si>
    <t>Tetrahydrofolic acid (Protein homodimerization activity);Pemetrexed (Protein homodimerization activity);Aicar (Protein homodimerization activity);Guanosine-5'-Monophosphate (Protein homodimerization activity);5--Monophosphate-9-Beta-D-Ribofuranosyl Xanthine (Protein homodimerization activity);2-[5-Hydroxy-3-Methyl-1-(2-Methyl-4-Sulfo-Phenyl)-1h-Pyrazol-4-Ylazo]-4-Sulfo-Benzoic Acid (Protein homodimerization activity);Beta-Dadf, Msa, Multisubstrate Adduct Inhibitor (Protein homodimerization activity)</t>
  </si>
  <si>
    <t>ATP1B3</t>
  </si>
  <si>
    <t>483</t>
  </si>
  <si>
    <t>ATPase Na+/K+ transporting subunit beta 3</t>
  </si>
  <si>
    <t>GO:1903278 positive regulation of sodium ion export across plasma membrane;GO:1903288 positive regulation of potassium ion import;GO:1903276 regulation of sodium ion export across plasma membrane</t>
  </si>
  <si>
    <t>CD markers;Transporters/Primary Active Transporters</t>
  </si>
  <si>
    <t>ATP2A2</t>
  </si>
  <si>
    <t>488</t>
  </si>
  <si>
    <t>ATPase sarcoplasmic/endoplasmic reticulum Ca2+ transporting 2</t>
  </si>
  <si>
    <t>GO:1903233 regulation of calcium ion-dependent exocytosis of neurotransmitter;GO:0032470 positive regulation of endoplasmic reticulum calcium ion concentration;GO:0098909 regulation of cardiac muscle cell action potential involved in regulation of contraction</t>
  </si>
  <si>
    <t>Enzymes/ENZYME proteins/Hydrolases;Transporters/Primary Active Transporters</t>
  </si>
  <si>
    <t>(M5932)HALLMARK INFLAMMATORY RESPONSE; (M5924)HALLMARK MTORC1 SIGNALING; (M5934)HALLMARK XENOBIOTIC METABOLISM</t>
  </si>
  <si>
    <t>ATP2B4</t>
  </si>
  <si>
    <t>493</t>
  </si>
  <si>
    <t>ATPase plasma membrane Ca2+ transporting 4</t>
  </si>
  <si>
    <t>GO:1900082 negative regulation of arginine catabolic process;GO:1903249 negative regulation of citrulline biosynthetic process;GO:0140199 negative regulation of adenylate cyclase-activating adrenergic receptor signaling pathway involved in heart process</t>
  </si>
  <si>
    <t>(M5942)HALLMARK UV RESPONSE DN; (M5907)HALLMARK ESTROGEN RESPONSE LATE</t>
  </si>
  <si>
    <t>ATP6V1B2</t>
  </si>
  <si>
    <t>526</t>
  </si>
  <si>
    <t>ATPase H+ transporting V1 subunit B2</t>
  </si>
  <si>
    <t>GO:0090383 phagosome acidification;GO:0033572 transferrin transport;GO:0051452 intracellular pH reduction</t>
  </si>
  <si>
    <t>Gallium nitrate (Proton-transporting atpase activity, rotational mechanism);4-(2-AMINOETHYL)BENZENESULFONYL FLUORIDE (Proton-transporting atpase activity, rotational mechanism)</t>
  </si>
  <si>
    <t>BCKDHA</t>
  </si>
  <si>
    <t>593</t>
  </si>
  <si>
    <t>branched chain keto acid dehydrogenase E1 subunit alpha</t>
  </si>
  <si>
    <t>GO:0009083 branched-chain amino acid catabolic process;GO:0009081 branched-chain amino acid metabolic process;GO:0009063 cellular amino acid catabolic process</t>
  </si>
  <si>
    <t>BIRC3</t>
  </si>
  <si>
    <t>330</t>
  </si>
  <si>
    <t>baculoviral IAP repeat containing 3</t>
  </si>
  <si>
    <t>GO:0039535 regulation of RIG-I signaling pathway;GO:0070424 regulation of nucleotide-binding oligomerization domain containing signaling pathway;GO:0035666 TRIF-dependent toll-like receptor signaling pathway</t>
  </si>
  <si>
    <t>(M7997)SA CASPASE CASCADE; (M18030)ST TUMOR NECROSIS FACTOR PATHWAY; (M45)PID CD40 PATHWAY</t>
  </si>
  <si>
    <t>(M5902)HALLMARK APOPTOSIS; (M5953)HALLMARK KRAS SIGNALING UP; (M5890)HALLMARK TNFA SIGNALING VIA NFKB</t>
  </si>
  <si>
    <t>BIRC5</t>
  </si>
  <si>
    <t>332</t>
  </si>
  <si>
    <t>baculoviral IAP repeat containing 5</t>
  </si>
  <si>
    <t>GO:0043154 negative regulation of cysteine-type endopeptidase activity involved in apoptotic process;GO:2000117 negative regulation of cysteine-type endopeptidase activity;GO:0090307 mitotic spindle assembly</t>
  </si>
  <si>
    <t>Cytokinetic bridge(Enhanced)</t>
  </si>
  <si>
    <t>LY2181308 (Zinc ion binding)</t>
  </si>
  <si>
    <t>(M242)PID AURORA A PATHWAY; (M14)PID AURORA B PATHWAY; (M176)PID FOXM1 PATHWAY</t>
  </si>
  <si>
    <t>(M5893)HALLMARK MITOTIC SPINDLE; (M5925)HALLMARK E2F TARGETS; (M5901)HALLMARK G2M CHECKPOINT</t>
  </si>
  <si>
    <t>BLMH</t>
  </si>
  <si>
    <t>642</t>
  </si>
  <si>
    <t>bleomycin hydrolase</t>
  </si>
  <si>
    <t>GO:0043418 homocysteine catabolic process;GO:0000098 sulfur amino acid catabolic process;GO:0050667 homocysteine metabolic process</t>
  </si>
  <si>
    <t>Cytosol(Supported)Nuclear bodies;Nucleoplasm(Approved)</t>
  </si>
  <si>
    <t>BNIP3L</t>
  </si>
  <si>
    <t>665</t>
  </si>
  <si>
    <t>BCL2 interacting protein 3 like</t>
  </si>
  <si>
    <t>GO:0097345 mitochondrial outer membrane permeabilization;GO:1903214 regulation of protein targeting to mitochondrion;GO:1902110 positive regulation of mitochondrial membrane permeability involved in apoptotic process</t>
  </si>
  <si>
    <t>Mitochondria(Enhanced)Nuclear speckles(Supported)</t>
  </si>
  <si>
    <t>(M5902)HALLMARK APOPTOSIS; (M5945)HALLMARK HEME METABOLISM; (M5891)HALLMARK HYPOXIA</t>
  </si>
  <si>
    <t>BTBD1</t>
  </si>
  <si>
    <t>53339</t>
  </si>
  <si>
    <t>BTB domain containing 1</t>
  </si>
  <si>
    <t>GO:0043687 post-translational protein modification;GO:0043393 regulation of protein binding;GO:0007517 muscle organ development</t>
  </si>
  <si>
    <t>BTN3A3</t>
  </si>
  <si>
    <t>10384</t>
  </si>
  <si>
    <t>butyrophilin subfamily 3 member A3</t>
  </si>
  <si>
    <t>GO:0050852 T cell receptor signaling pathway;GO:0050851 antigen receptor-mediated signaling pathway;GO:0002456 T cell mediated immunity</t>
  </si>
  <si>
    <t>C10orf122</t>
  </si>
  <si>
    <t>387718</t>
  </si>
  <si>
    <t>TEX36</t>
  </si>
  <si>
    <t>testis expressed 36</t>
  </si>
  <si>
    <t>C11orf57</t>
  </si>
  <si>
    <t>55216</t>
  </si>
  <si>
    <t>NKAPD1</t>
  </si>
  <si>
    <t>NKAP domain containing 1</t>
  </si>
  <si>
    <t>C15orf21</t>
  </si>
  <si>
    <t>283651</t>
  </si>
  <si>
    <t>HMGN2P46</t>
  </si>
  <si>
    <t>high mobility group nucleosomal binding domain 2 pseudogene 46</t>
  </si>
  <si>
    <t>C18orf10</t>
  </si>
  <si>
    <t>25941</t>
  </si>
  <si>
    <t>TPGS2</t>
  </si>
  <si>
    <t>tubulin polyglutamylase complex subunit 2</t>
  </si>
  <si>
    <t>GO:0018095 protein polyglutamylation;GO:0018200 peptidyl-glutamic acid modification;GO:0018193 peptidyl-amino acid modification</t>
  </si>
  <si>
    <t>Nucleoli(Supported)</t>
  </si>
  <si>
    <t>C19orf2</t>
  </si>
  <si>
    <t>8725</t>
  </si>
  <si>
    <t>URI1</t>
  </si>
  <si>
    <t>URI1 prefoldin like chaperone</t>
  </si>
  <si>
    <t>GO:0032515 negative regulation of phosphoprotein phosphatase activity;GO:0035308 negative regulation of protein dephosphorylation;GO:2001243 negative regulation of intrinsic apoptotic signaling pathway</t>
  </si>
  <si>
    <t>C1orf77</t>
  </si>
  <si>
    <t>26097</t>
  </si>
  <si>
    <t>CHTOP</t>
  </si>
  <si>
    <t>chromatin target of PRMT1</t>
  </si>
  <si>
    <t>GO:0006406 mRNA export from nucleus;GO:0051096 positive regulation of helicase activity;GO:0031062 positive regulation of histone methylation</t>
  </si>
  <si>
    <t>Nuclear speckles(Enhanced)</t>
  </si>
  <si>
    <t>C2orf29</t>
  </si>
  <si>
    <t>55571</t>
  </si>
  <si>
    <t>CNOT11</t>
  </si>
  <si>
    <t>CCR4-NOT transcription complex subunit 11</t>
  </si>
  <si>
    <t>GO:0006977 DNA damage response, signal transduction by p53 class mediator resulting in cell cycle arrest;GO:0072431 signal transduction involved in mitotic G1 DNA damage checkpoint;GO:0031571 mitotic G1 DNA damage checkpoint</t>
  </si>
  <si>
    <t>C9orf69</t>
  </si>
  <si>
    <t>90120</t>
  </si>
  <si>
    <t>TMEM250</t>
  </si>
  <si>
    <t>transmembrane protein 250</t>
  </si>
  <si>
    <t>GO:0048524 positive regulation of viral process;GO:0050792 regulation of viral process;GO:0043903 regulation of symbiosis, encompassing mutualism through parasitism</t>
  </si>
  <si>
    <t>CA5B</t>
  </si>
  <si>
    <t>11238</t>
  </si>
  <si>
    <t>carbonic anhydrase 5B</t>
  </si>
  <si>
    <t>GO:0015701 bicarbonate transport;GO:0015711 organic anion transport;GO:0009617 response to bacterium</t>
  </si>
  <si>
    <t>Zonisamide (Zinc ion binding);Ellagic Acid (Zinc ion binding)</t>
  </si>
  <si>
    <t>CAP1</t>
  </si>
  <si>
    <t>10487</t>
  </si>
  <si>
    <t>cyclase associated actin cytoskeleton regulatory protein 1</t>
  </si>
  <si>
    <t>GO:0043312 neutrophil degranulation;GO:0045761 regulation of adenylate cyclase activity;GO:0002283 neutrophil activation involved in immune response</t>
  </si>
  <si>
    <t>(M7955)SIG INSULIN RECEPTOR PATHWAY IN CARDIAC MYOCYTES</t>
  </si>
  <si>
    <t>CAPRIN1</t>
  </si>
  <si>
    <t>4076</t>
  </si>
  <si>
    <t>cell cycle associated protein 1</t>
  </si>
  <si>
    <t>GO:0061003 positive regulation of dendritic spine morphogenesis;GO:0061001 regulation of dendritic spine morphogenesis;GO:0060999 positive regulation of dendritic spine development</t>
  </si>
  <si>
    <t>CASP8</t>
  </si>
  <si>
    <t>841</t>
  </si>
  <si>
    <t>caspase 8</t>
  </si>
  <si>
    <t>GO:0039650 suppression by virus of host cysteine-type endopeptidase activity involved in apoptotic process;GO:0039513 suppression by virus of host catalytic activity;GO:0039516 modulation by virus of host catalytic activity</t>
  </si>
  <si>
    <t>(M5060)SA FAS SIGNALING; (M7997)SA CASPASE CASCADE; (M79)PID TRAIL PATHWAY</t>
  </si>
  <si>
    <t>CBFB</t>
  </si>
  <si>
    <t>865</t>
  </si>
  <si>
    <t>core-binding factor subunit beta</t>
  </si>
  <si>
    <t>GO:0043378 positive regulation of CD8-positive, alpha-beta T cell differentiation;GO:0043376 regulation of CD8-positive, alpha-beta T cell differentiation;GO:0043371 negative regulation of CD4-positive, alpha-beta T cell differentiation</t>
  </si>
  <si>
    <t>(M166)PID ATF2 PATHWAY; (M167)PID AP1 PATHWAY; (M2)PID SMAD2 3NUCLEAR PATHWAY</t>
  </si>
  <si>
    <t>CCNA2</t>
  </si>
  <si>
    <t>890</t>
  </si>
  <si>
    <t>cyclin A2</t>
  </si>
  <si>
    <t>GO:0071373 cellular response to luteinizing hormone stimulus;GO:0071314 cellular response to cocaine;GO:0034699 response to luteinizing hormone</t>
  </si>
  <si>
    <t>4-(2,4-Dimethyl-Thiazol-5-Yl)-Pyrimidin-2-Ylamine;6-O-Cyclohexylmethyl Guanine;[4-(2-Amino-4-Methyl-Thiazol-5-Yl)-Pyrimidin-2-Yl]-(3-Nitro-Phenyl)-Amine;4-(2,4-Dimethyl-Thiazol-5-Yl)-Pyrimidin-2-Yl]-(4-Trifluoromethyl-Phenyl)-Amine;4-[(7-OXO-7H-THIAZOLO[5,4-E]INDOL-8-YLMETHYL)-AMINO]-N-PYRIDIN-2-YL-BENZENESULFONAMIDE;N-(3-cyclopropyl-1H-pyrazol-5-yl)-2-(2-naphthyl)acetamide;2-ANILINO-6-CYCLOHEXYLMETHOXYPURINE;O6-CYCLOHEXYLMETHOXY-2-(4'-SULPHAMOYLANILINO) PURINE;(2S)-N-[(3Z)-5-CYCLOPROPYL-3H-PYRAZOL-3-YLIDENE]-2-[4-(2-OXOIMIDAZOLIDIN-1-YL)PHENYL]PROPANAMIDE;N-cyclopropyl-4-pyrazolo[1,5-b]pyridazin-3-ylpyrimidin-2-amine;6-CYCLOHEXYLMETHOXY-2-(3'-CHLOROANILINO) PURINE;5-[5,6-BIS(METHYLOXY)-1H-BENZIMIDAZOL-1-YL]-3-{[1-(2-CHLOROPHENYL)ETHYL]OXY}-2-THIOPHENECARBOXAMIDE;4-{5-[(Z)-(2-IMINO-4-OXO-1,3-THIAZOLIDIN-5-YLIDENE)METHYL]-2-FURYL}-N-METHYLBENZENESULFONAMIDE;4-{5-[(Z)-(2-IMINO-4-OXO-1,3-THIAZOLIDIN-5-YLIDENE)METHYL]FURAN-2-YL}BENZENESULFONAMIDE;4-{5-[(Z)-(2-IMINO-4-OXO-1,3-THIAZOLIDIN-5-YLIDENE)METHYL]FURAN-2-YL}-2-(TRIFLUOROMETHYL)BENZENESULFONAMIDE;4-{5-[(Z)-(2-IMINO-4-OXO-1,3-THIAZOLIDIN-5-YLIDENE)METHYL]FURAN-2-YL}BENZOIC ACID;N-[4-(2,4-DIMETHYL-THIAZOL-5-YL)-PYRIMIDIN-2-YL]-N',N'-DIMETHYL-BENZENE-1,4-DIAMINE;4-{[5-(CYCLOHEXYLOXY)[1,2,4]TRIAZOLO[1,5-A]PYRIMIDIN-7-YL]AMINO}BENZENESULFONAMIDE;1-(3,5-DICHLOROPHENYL)-5-METHYL-1H-1,2,4-TRIAZOLE-3-CARBOXYLIC ACID;4-(4-methoxy-1H-pyrrolo[2,3-b]pyridin-3-yl)pyrimidin-2-amine;4-(4-propoxy-1H-pyrrolo[2,3-b]pyridin-3-yl)pyrimidin-2-amine;HYDROXY(OXO)(3-{[(2Z)-4-[3-(1H-1,2,4-TRIAZOL-1-YLMETHYL)PHENYL]PYRIMIDIN-2(5H)-YLIDENE]AMINO}PHENYL)AMMONIUM;4-METHYL-5-{(2E)-2-[(4-MORPHOLIN-4-YLPHENYL)IMINO]-2,5-DIHYDROPYRIMIDIN-4-YL}-1,3-THIAZOL-2-AMINE;6-CYCLOHEXYLMETHYLOXY-2-(4'-HYDROXYANILINO)PURINE;4-(6-CYCLOHEXYLMETHOXY-9H-PURIN-2-YLAMINO)--BENZAMIDE;3-(6-CYCLOHEXYLMETHOXY-9H-PURIN-2-YLAMINO)-BENZENESULFONAMIDE;(2R)-2-{[4-(benzylamino)-8-(1-methylethyl)pyrazolo[1,5-a][1,3,5]triazin-2-yl]amino}butan-1-ol;3-({2-[(4-{[6-(CYCLOHEXYLMETHOXY)-9H-PURIN-2-YL]AMINO}PHENYL)SULFONYL]ETHYL}AMINO)PROPAN-1-OL;1-methyl-8-(phenylamino)-4,5-dihydro-1H-pyrazolo[4,3-h]quinazoline-3-carboxylic acid;(2R)-2-({9-(1-methylethyl)-6-[(4-pyridin-2-ylbenzyl)amino]-9H-purin-2-yl}amino)butan-1-ol;1-[4-(AMINOSULFONYL)PHENYL]-1,6-DIHYDROPYRAZOLO[3,4-E]INDAZOLE-3-CARBOXAMIDE;4-{[4-AMINO-6-(CYCLOHEXYLMETHOXY)-5-NITROSOPYRIMIDIN-2-YL]AMINO}BENZAMIDE;9-amino-5-(2-aminopyrimidin-4-yl)pyrido[3',2':4,5]pyrrolo[1,2-c]pyrimidin-4-ol</t>
  </si>
  <si>
    <t>(M3686)SA REG CASCADE OF CYCLIN EXPR; (M11)PID PRL SIGNALING EVENTS PATHWAY; (M234)PID IL2 STAT5 PATHWAY</t>
  </si>
  <si>
    <t>(M5901)HALLMARK G2M CHECKPOINT; (M5926)HALLMARK MYC TARGETS V1</t>
  </si>
  <si>
    <t>CCNB1</t>
  </si>
  <si>
    <t>891</t>
  </si>
  <si>
    <t>cyclin B1</t>
  </si>
  <si>
    <t>GO:0090266 regulation of mitotic cell cycle spindle assembly checkpoint;GO:1905448 positive regulation of mitochondrial ATP synthesis coupled electron transport;GO:2000775 histone H3-S10 phosphorylation involved in chromosome condensation</t>
  </si>
  <si>
    <t>(M176)PID FOXM1 PATHWAY; (M129)PID PLK1 PATHWAY; (M136)PID FOXO PATHWAY</t>
  </si>
  <si>
    <t>CCNB1IP1</t>
  </si>
  <si>
    <t>57820</t>
  </si>
  <si>
    <t>cyclin B1 interacting protein 1</t>
  </si>
  <si>
    <t>GO:0051026 chiasma assembly;GO:0007129 synapsis;GO:0001825 blastocyst formation</t>
  </si>
  <si>
    <t>CCNB2</t>
  </si>
  <si>
    <t>9133</t>
  </si>
  <si>
    <t>cyclin B2</t>
  </si>
  <si>
    <t>GO:0007077 mitotic nuclear envelope disassembly;GO:0051081 nuclear envelope disassembly;GO:0043029 T cell homeostasis</t>
  </si>
  <si>
    <t>Cytosol(Enhanced)Golgi apparatus(Supported)</t>
  </si>
  <si>
    <t>(M176)PID FOXM1 PATHWAY; (M236)PID DELTA NP63 PATHWAY</t>
  </si>
  <si>
    <t>(M5951)HALLMARK SPERMATOGENESIS; (M5893)HALLMARK MITOTIC SPINDLE; (M5925)HALLMARK E2F TARGETS</t>
  </si>
  <si>
    <t>CCND2</t>
  </si>
  <si>
    <t>894</t>
  </si>
  <si>
    <t>cyclin D2</t>
  </si>
  <si>
    <t>GO:0045737 positive regulation of cyclin-dependent protein serine/threonine kinase activity;GO:1900087 positive regulation of G1/S transition of mitotic cell cycle;GO:1904031 positive regulation of cyclin-dependent protein kinase activity</t>
  </si>
  <si>
    <t>(M234)PID IL2 STAT5 PATHWAY; (M279)PID RB 1PATHWAY; (M66)PID MYC ACTIV PATHWAY</t>
  </si>
  <si>
    <t>(M5944)HALLMARK ANGIOGENESIS; (M5895)HALLMARK WNT BETA CATENIN SIGNALING; (M5902)HALLMARK APOPTOSIS</t>
  </si>
  <si>
    <t>CCNF</t>
  </si>
  <si>
    <t>899</t>
  </si>
  <si>
    <t>cyclin F</t>
  </si>
  <si>
    <t>GO:0010826 negative regulation of centrosome duplication;GO:0046606 negative regulation of centrosome cycle;GO:0010824 regulation of centrosome duplication</t>
  </si>
  <si>
    <t>Centrosome(Supported)</t>
  </si>
  <si>
    <t>(M5924)HALLMARK MTORC1 SIGNALING; (M5901)HALLMARK G2M CHECKPOINT</t>
  </si>
  <si>
    <t>CCNG1</t>
  </si>
  <si>
    <t>900</t>
  </si>
  <si>
    <t>cyclin G1</t>
  </si>
  <si>
    <t>GO:0000079 regulation of cyclin-dependent protein serine/threonine kinase activity;GO:1904029 regulation of cyclin-dependent protein kinase activity;GO:0071900 regulation of protein serine/threonine kinase activity</t>
  </si>
  <si>
    <t>(M261)PID P53 REGULATION PATHWAY; (M145)PID P53 DOWNSTREAM PATHWAY</t>
  </si>
  <si>
    <t>(M5939)HALLMARK P53 PATHWAY; (M5924)HALLMARK MTORC1 SIGNALING</t>
  </si>
  <si>
    <t>CCT5</t>
  </si>
  <si>
    <t>22948</t>
  </si>
  <si>
    <t>chaperonin containing TCP1 subunit 5</t>
  </si>
  <si>
    <t>GO:1904871 positive regulation of protein localization to Cajal body;GO:1904869 regulation of protein localization to Cajal body;GO:1904874 positive regulation of telomerase RNA localization to Cajal body</t>
  </si>
  <si>
    <t>Cytosol(Supported)Nucleoli(Approved)</t>
  </si>
  <si>
    <t>CD164</t>
  </si>
  <si>
    <t>8763</t>
  </si>
  <si>
    <t>CD164 molecule</t>
  </si>
  <si>
    <t>GO:0007157 heterophilic cell-cell adhesion via plasma membrane cell adhesion molecules;GO:0007162 negative regulation of cell adhesion;GO:0098742 cell-cell adhesion via plasma-membrane adhesion molecules</t>
  </si>
  <si>
    <t>CD55</t>
  </si>
  <si>
    <t>1604</t>
  </si>
  <si>
    <t>CD55 molecule (Cromer blood group)</t>
  </si>
  <si>
    <t>GO:2000563 positive regulation of CD4-positive, alpha-beta T cell proliferation;GO:2000561 regulation of CD4-positive, alpha-beta T cell proliferation;GO:0046641 positive regulation of alpha-beta T cell proliferation</t>
  </si>
  <si>
    <t>Blood group antigen proteins;CD markers</t>
  </si>
  <si>
    <t>Midbody ring;Vesicles(Uncertain)</t>
  </si>
  <si>
    <t>Chloramphenicol (Virus receptor activity)</t>
  </si>
  <si>
    <t>(M14532)ST PHOSPHOINOSITIDE 3 KINASE PATHWAY</t>
  </si>
  <si>
    <t>(M5921)HALLMARK COMPLEMENT; (M5932)HALLMARK INFLAMMATORY RESPONSE</t>
  </si>
  <si>
    <t>CD8A</t>
  </si>
  <si>
    <t>925</t>
  </si>
  <si>
    <t>CD8a molecule</t>
  </si>
  <si>
    <t>GO:0045065 cytotoxic T cell differentiation;GO:0030217 T cell differentiation;GO:0002456 T cell mediated immunity</t>
  </si>
  <si>
    <t>(M88)PID CD8 TCR PATHWAY; (M54)PID IL12 2PATHWAY; (M272)PID CD8 TCR DOWNSTREAM PATHWAY</t>
  </si>
  <si>
    <t>CD96</t>
  </si>
  <si>
    <t>10225</t>
  </si>
  <si>
    <t>CD96 molecule</t>
  </si>
  <si>
    <t>GO:0002728 negative regulation of natural killer cell cytokine production;GO:0002727 regulation of natural killer cell cytokine production;GO:0002716 negative regulation of natural killer cell mediated immunity</t>
  </si>
  <si>
    <t>CDC42SE1</t>
  </si>
  <si>
    <t>56882</t>
  </si>
  <si>
    <t>CDC42 small effector 1</t>
  </si>
  <si>
    <t>GO:0034260 negative regulation of GTPase activity;GO:0035023 regulation of Rho protein signal transduction;GO:0008360 regulation of cell shape</t>
  </si>
  <si>
    <t>CDC42SE2</t>
  </si>
  <si>
    <t>56990</t>
  </si>
  <si>
    <t>CDC42 small effector 2</t>
  </si>
  <si>
    <t>GO:0035023 regulation of Rho protein signal transduction;GO:0008360 regulation of cell shape;GO:0007266 Rho protein signal transduction</t>
  </si>
  <si>
    <t>CDCA2</t>
  </si>
  <si>
    <t>157313</t>
  </si>
  <si>
    <t>cell division cycle associated 2</t>
  </si>
  <si>
    <t>GO:0035307 positive regulation of protein dephosphorylation;GO:0035306 positive regulation of dephosphorylation;GO:0035304 regulation of protein dephosphorylation</t>
  </si>
  <si>
    <t>CDCA5</t>
  </si>
  <si>
    <t>113130</t>
  </si>
  <si>
    <t>cell division cycle associated 5</t>
  </si>
  <si>
    <t>GO:0071922 regulation of cohesin loading;GO:0031536 positive regulation of exit from mitosis;GO:0071921 cohesin loading</t>
  </si>
  <si>
    <t>CDIPT</t>
  </si>
  <si>
    <t>10423</t>
  </si>
  <si>
    <t>CDP-diacylglycerol--inositol 3-phosphatidyltransferase</t>
  </si>
  <si>
    <t>GO:0046341 CDP-diacylglycerol metabolic process;GO:0006661 phosphatidylinositol biosynthetic process;GO:0006220 pyrimidine nucleotide metabolic process</t>
  </si>
  <si>
    <t>Nuclear membrane;Nucleoplasm;Plasma membrane(Approved)</t>
  </si>
  <si>
    <t>Myo-Inositol (Manganese ion binding)</t>
  </si>
  <si>
    <t>CDK1</t>
  </si>
  <si>
    <t>983</t>
  </si>
  <si>
    <t>cyclin dependent kinase 1</t>
  </si>
  <si>
    <t>GO:1905448 positive regulation of mitochondrial ATP synthesis coupled electron transport;GO:0006977 DNA damage response, signal transduction by p53 class mediator resulting in cell cycle arrest;GO:1905446 regulation of mitochondrial ATP synthesis coupled electron transport</t>
  </si>
  <si>
    <t>Enzymes/{ENZYME proteins/Transferases,Kinases/CMGC Ser/Thr protein kinases};Transporters/Transporter channels and pores</t>
  </si>
  <si>
    <t>Cytosol;Nucleus(Enhanced)</t>
  </si>
  <si>
    <t>Indirubin-3'-Monoxime (Rna polymerase ii carboxy-terminal domain kinase activity);Olomoucine (Rna polymerase ii carboxy-terminal domain kinase activity);Hymenialdisine (Rna polymerase ii carboxy-terminal domain kinase activity);SU9516 (Rna polymerase ii carboxy-terminal domain kinase activity);Flavopiridol (Rna polymerase ii carboxy-terminal domain kinase activity);Alsterpaullone (Rna polymerase ii carboxy-terminal domain kinase activity);AT7519 (Rna polymerase ii carboxy-terminal domain kinase activity)</t>
  </si>
  <si>
    <t>(M10154)SA G2 AND M PHASES; (M207)PID RETINOIC ACID PATHWAY; (M176)PID FOXM1 PATHWAY</t>
  </si>
  <si>
    <t>(M5923)HALLMARK PI3K AKT MTOR SIGNALING; (M5951)HALLMARK SPERMATOGENESIS; (M5893)HALLMARK MITOTIC SPINDLE</t>
  </si>
  <si>
    <t>CENPH</t>
  </si>
  <si>
    <t>64946</t>
  </si>
  <si>
    <t>centromere protein H</t>
  </si>
  <si>
    <t>GO:0034080 CENP-A containing nucleosome assembly;GO:0006336 DNA replication-independent nucleosome assembly;GO:0051382 kinetochore assembly</t>
  </si>
  <si>
    <t>CEP55</t>
  </si>
  <si>
    <t>55165</t>
  </si>
  <si>
    <t>centrosomal protein 55</t>
  </si>
  <si>
    <t>GO:0061952 midbody abscission;GO:0007080 mitotic metaphase plate congression;GO:1902410 mitotic cytokinetic process</t>
  </si>
  <si>
    <t>Microtubule organizing center;Midbody(Supported)Plasma membrane(Approved)</t>
  </si>
  <si>
    <t>CHEK1</t>
  </si>
  <si>
    <t>1111</t>
  </si>
  <si>
    <t>checkpoint kinase 1</t>
  </si>
  <si>
    <t>GO:0035407 histone H3-T11 phosphorylation;GO:2000615 regulation of histone H3-K9 acetylation;GO:0010767 regulation of transcription from RNA polymerase II promoter in response to UV-induced DNA damage</t>
  </si>
  <si>
    <t>Enzymes/{ENZYME proteins/Transferases,Kinases/CAMK Ser/Thr protein kinases}</t>
  </si>
  <si>
    <t>XL844 (Protein serine/threonine kinase activity);4-[(3S)-1-AZABICYCLO[2.2.2]OCT-3-YLAMINO]-3-(1H-BENZIMIDAZOL-2-YL)-6-CHLOROQUINOLIN-2(1H)-ONE (Protein serine/threonine kinase activity);N-{5-[4-(4-METHYLPIPERAZIN-1-YL)PHENYL]-1H-PYRROLO[2,3-B]PYRIDIN-3-YL}NICOTINAMIDE (Protein serine/threonine kinase activity);3-(5-{[4-(AMINOMETHYL)PIPERIDIN-1-YL]METHYL}-1H-INDOL-2-YL)QUINOLIN-2(1H)-ONE (Protein serine/threonine kinase activity);2,2'-{[9-(HYDROXYIMINO)-9H-FLUORENE-2,7-DIYL]BIS(OXY)}DIACETIC ACID (Protein serine/threonine kinase activity);(2S)-1-AMINO-3-[(5-NITROQUINOLIN-8-YL)AMINO]PROPAN-2-OL (Protein serine/threonine kinase activity);2-(cyclohexylamino)benzoic acid (Protein serine/threonine kinase activity);3-(5-{[4-(AMINOMETHYL)PIPERIDIN-1-YL]METHYL}-1H-INDOL-2-YL)-1H-INDAZOLE-6-CARBONITRILE (Protein serine/threonine kinase activity);(3Z)-6-(4-HYDROXY-3-METHOXYPHENYL)-3-(1H-PYRROL-2-YLMETHYLENE)-1,3-DIHYDRO-2H-INDOL-2-ONE (Protein serine/threonine kinase activity);5-ETHYL-3-METHYL-1,5-DIHYDRO-4H-PYRAZOLO[4,3-C]QUINOLIN-4-ONE (Protein serine/threonine kinase activity);(5-{3-[5-(PIPERIDIN-1-YLMETHYL)-1H-INDOL-2-YL]-1H-INDAZOL-6-YL}-2H-1,2,3-TRIAZOL-4-YL)METHANOL (Protein serine/threonine kinase activity);1-(5-CHLORO-2-METHOXYPHENYL)-3-{6-[2-(DIMETHYLAMINO)-1-METHYLETHOXY]PYRAZIN-2-YL}UREA (Protein serine/threonine kinase activity);(3-ENDO)-8-METHYL-8-AZABICYCLO[3.2.1]OCT-3-YL 1H-PYRROLO[2,3-B]PYRIDINE-3-CARBOXYLATE (Protein serine/threonine kinase activity);18-CHLORO-11,12,13,14-TETRAHYDRO-1H,10H-8,4-(AZENO)-9,15,1,3,6-BENZODIOXATRIAZACYCLOHEPTADECIN-2-ONE (Protein serine/threonine kinase activity);1-(5-CHLORO-2,4-DIMETHOXYPHENYL)-3-(5-CYANOPYRAZIN-2-YL)UREA (Protein serine/threonine kinase activity);4-(6-{[(4-METHYLCYCLOHEXYL)AMINO]METHYL}-1,4-DIHYDROINDENO[1,2-C]PYRAZOL-3-YL)BENZOIC ACID (Protein serine/threonine kinase activity);4-[3-(1H-BENZIMIDAZOL-2-YL)-1H-INDAZOL-6-YL]-2-METHOXYPHENOL (Protein serine/threonine kinase activity);(2R)-1-[(5,6-DIPHENYL-7H-PYRROLO[2,3-D]PYRIMIDIN-4-YL)AMINO]PROPAN-2-OL (Protein serine/threonine kinase activity);(2R)-3-{[(4Z)-5,6-DIPHENYL-6,7-DIHYDRO-4H-PYRROLO[2,3-D]PYRIMIDIN-4-YLIDENE]AMINO}PROPANE-1,2-DIOL (Protein serine/threonine kinase activity);N-(5,6-DIPHENYLFURO[2,3-D]PYRIMIDIN-4-YL)GLYCINE (Protein serine/threonine kinase activity);(5,6-DIPHENYL-FURO[2,3-D]PYRIMIDIN-4-YLAMINO)-ACETIC (Protein serine/threonine kinase activity);3-AMINO-3-BENZYL-[4.3.0]BICYCLO-1,6-DIAZANONAN-2-ONE (Protein serine/threonine kinase activity);3-(1H-BENZIMIDAZOL-2-YL)-1H-INDAZOLE (Protein serine/threonine kinase activity);2-[5,6-BIS-(4-METHOXY-PHENYL)-FURO[2,3-D]PYRIMIDIN-4-YLAMINO]-ETHANOL (Protein serine/threonine kinase activity);2-[(5,6-DIPHENYLFURO[2,3-D]PYRIMIDIN-4-YL)AMINO]ETHANOL (Protein serine/threonine kinase activity);REL-(9R,12S)-9,10,11,12-TETRAHYDRO-9,12-EPOXY-1H-DIINDOLO[1,2,3-FG:3',2',1'-KL]PYRROLO[3,4-I][1,6]BENZODIAZOCINE-1,3(2H)-DIONE (Protein serine/threonine kinase activity);1-[(2S)-4-(5-phenyl-1H-pyrazolo[3,4-b]pyridin-4-yl)morpholin-2-yl]methanamine (Protein serine/threonine kinase activity);N-(4-OXO-5,6,7,8-TETRAHYDRO-4H-[1,3]THIAZOLO[5,4-C]AZEPIN-2-YL)ACETAMIDE (Protein serine/threonine kinase activity);5,6,7,8-TETRAHYDRO[1]BENZOTHIENO[2,3-D]PYRIMIDIN-4(3H)-ONE (Protein serine/threonine kinase activity);[4-amino-2-(tert-butylamino)-1,3-thiazol-5-yl](phenyl)methanone (Protein serine/threonine kinase activity);2-(methylsulfanyl)-5-(thiophen-2-ylmethyl)-1H-imidazol-4-ol (Protein serine/threonine kinase activity);6-MORPHOLIN-4-YL-9H-PURINE (Protein serine/threonine kinase activity);1-[(2S)-4-(5-BROMO-1H-PYRAZOLO[3,4-B]PYRIDIN-4-YL)MORPHOLIN-2-YL]METHANAMINE (Protein serine/threonine kinase activity)</t>
  </si>
  <si>
    <t>(M10154)SA G2 AND M PHASES; (M95)PID CIRCADIAN PATHWAY; (M46)PID ATR PATHWAY</t>
  </si>
  <si>
    <t>CHRAC1</t>
  </si>
  <si>
    <t>54108</t>
  </si>
  <si>
    <t>chromatin accessibility complex subunit 1</t>
  </si>
  <si>
    <t>GO:0006338 chromatin remodeling;GO:0071897 DNA biosynthetic process;GO:0006325 chromatin organization</t>
  </si>
  <si>
    <t>CMTM6</t>
  </si>
  <si>
    <t>54918</t>
  </si>
  <si>
    <t>CKLF like MARVEL transmembrane domain containing 6</t>
  </si>
  <si>
    <t>GO:0043312 neutrophil degranulation;GO:0002283 neutrophil activation involved in immune response;GO:0032456 endocytic recycling</t>
  </si>
  <si>
    <t>CNN2</t>
  </si>
  <si>
    <t>1265</t>
  </si>
  <si>
    <t>calponin 2</t>
  </si>
  <si>
    <t>GO:0035722 interleukin-12-mediated signaling pathway;GO:0071349 cellular response to interleukin-12;GO:0043312 neutrophil degranulation</t>
  </si>
  <si>
    <t>Actin filaments;Cytosol;Nucleoplasm(Approved)</t>
  </si>
  <si>
    <t>COBLL1</t>
  </si>
  <si>
    <t>22837</t>
  </si>
  <si>
    <t>cordon-bleu WH2 repeat protein like 1</t>
  </si>
  <si>
    <t>Cell Junctions(Approved)</t>
  </si>
  <si>
    <t>COG5</t>
  </si>
  <si>
    <t>10466</t>
  </si>
  <si>
    <t>component of oligomeric golgi complex 5</t>
  </si>
  <si>
    <t>GO:0048219 inter-Golgi cisterna vesicle-mediated transport;GO:0006891 intra-Golgi vesicle-mediated transport;GO:0006888 ER to Golgi vesicle-mediated transport</t>
  </si>
  <si>
    <t>Golgi apparatus(Enhanced)Nucleoplasm(Uncertain)</t>
  </si>
  <si>
    <t>COPB1</t>
  </si>
  <si>
    <t>1315</t>
  </si>
  <si>
    <t>COPI coat complex subunit beta 1</t>
  </si>
  <si>
    <t>GO:0043312 neutrophil degranulation;GO:0002283 neutrophil activation involved in immune response;GO:0006891 intra-Golgi vesicle-mediated transport</t>
  </si>
  <si>
    <t>Cytosol;Golgi apparatus;Vesicles(Enhanced)</t>
  </si>
  <si>
    <t>CPOX</t>
  </si>
  <si>
    <t>1371</t>
  </si>
  <si>
    <t>coproporphyrinogen oxidase</t>
  </si>
  <si>
    <t>GO:0006782 protoporphyrinogen IX biosynthetic process;GO:0046501 protoporphyrinogen IX metabolic process;GO:0006783 heme biosynthetic process</t>
  </si>
  <si>
    <t>(M5935)HALLMARK FATTY ACID METABOLISM; (M5945)HALLMARK HEME METABOLISM</t>
  </si>
  <si>
    <t>CPSF3L</t>
  </si>
  <si>
    <t>54973</t>
  </si>
  <si>
    <t>INTS11</t>
  </si>
  <si>
    <t>integrator complex subunit 11</t>
  </si>
  <si>
    <t>GO:0042795 snRNA transcription by RNA polymerase II;GO:0009301 snRNA transcription;GO:0016180 snRNA processing</t>
  </si>
  <si>
    <t>CRKL</t>
  </si>
  <si>
    <t>1399</t>
  </si>
  <si>
    <t>CRK like proto-oncogene, adaptor protein</t>
  </si>
  <si>
    <t>GO:0035685 helper T cell diapedesis;GO:0035684 helper T cell extravasation;GO:0098749 cerebellar neuron development</t>
  </si>
  <si>
    <t>Nucleoplasm(Enhanced)Cytosol(Approved)</t>
  </si>
  <si>
    <t>(M190)PID TCR JNK PATHWAY; (M206)PID PDGFRA PATHWAY; (M69)PID REELIN PATHWAY</t>
  </si>
  <si>
    <t>CSDE1</t>
  </si>
  <si>
    <t>7812</t>
  </si>
  <si>
    <t>cold shock domain containing E1</t>
  </si>
  <si>
    <t>GO:0070966 nuclear-transcribed mRNA catabolic process, no-go decay;GO:0008584 male gonad development;GO:0046546 development of primary male sexual characteristics</t>
  </si>
  <si>
    <t>(M254)PID MYC REPRESS PATHWAY</t>
  </si>
  <si>
    <t>CSE1L</t>
  </si>
  <si>
    <t>1434</t>
  </si>
  <si>
    <t>chromosome segregation 1 like</t>
  </si>
  <si>
    <t>GO:0006606 protein import into nucleus;GO:0006611 protein export from nucleus;GO:0051170 import into nucleus</t>
  </si>
  <si>
    <t>(M261)PID P53 REGULATION PATHWAY; (M3270)ST INTEGRIN SIGNALING PATHWAY; (M145)PID P53 DOWNSTREAM PATHWAY</t>
  </si>
  <si>
    <t>CSGALNACT2</t>
  </si>
  <si>
    <t>55454</t>
  </si>
  <si>
    <t>chondroitin sulfate N-acetylgalactosaminyltransferase 2</t>
  </si>
  <si>
    <t>GO:0050652 dermatan sulfate proteoglycan biosynthetic process, polysaccharide chain biosynthetic process;GO:0050653 chondroitin sulfate proteoglycan biosynthetic process, polysaccharide chain biosynthetic process;GO:0050651 dermatan sulfate proteoglycan biosynthetic process</t>
  </si>
  <si>
    <t>CSNK1A1</t>
  </si>
  <si>
    <t>1452</t>
  </si>
  <si>
    <t>casein kinase 1 alpha 1</t>
  </si>
  <si>
    <t>GO:1904885 beta-catenin destruction complex assembly;GO:1904886 beta-catenin destruction complex disassembly;GO:0032436 positive regulation of proteasomal ubiquitin-dependent protein catabolic process</t>
  </si>
  <si>
    <t>CK1 Ser/Thr protein kinase family</t>
  </si>
  <si>
    <t>Enzymes/{ENZYME proteins/Transferases,Kinases/CK1 Ser/Thr protein kinases}</t>
  </si>
  <si>
    <t>(M31)PID BETA CATENIN DEG PATHWAY; (M23)PID WNT NONCANONICAL PATHWAY; (M17761)ST WNT BETA CATENIN PATHWAY</t>
  </si>
  <si>
    <t>CSRNP1</t>
  </si>
  <si>
    <t>64651</t>
  </si>
  <si>
    <t>cysteine and serine rich nuclear protein 1</t>
  </si>
  <si>
    <t>GO:0060325 face morphogenesis;GO:0060323 head morphogenesis;GO:0048008 platelet-derived growth factor receptor signaling pathway</t>
  </si>
  <si>
    <t>Transcription factors/Yet undefined DNA-binding domains</t>
  </si>
  <si>
    <t>Nucleoplasm(Enhanced)Vesicles(Uncertain)</t>
  </si>
  <si>
    <t>CTLA4</t>
  </si>
  <si>
    <t>1493</t>
  </si>
  <si>
    <t>cytotoxic T-lymphocyte associated protein 4</t>
  </si>
  <si>
    <t>GO:0045590 negative regulation of regulatory T cell differentiation;GO:0045589 regulation of regulatory T cell differentiation;GO:0030889 negative regulation of B cell proliferation</t>
  </si>
  <si>
    <t>Ipilimumab</t>
  </si>
  <si>
    <t>(M9526)ST T CELL SIGNAL TRANSDUCTION; (M60)PID NFAT TFPATHWAY</t>
  </si>
  <si>
    <t>CTSB</t>
  </si>
  <si>
    <t>1508</t>
  </si>
  <si>
    <t>cathepsin B</t>
  </si>
  <si>
    <t>GO:0046697 decidualization;GO:0046718 viral entry into host cell;GO:0002224 toll-like receptor signaling pathway</t>
  </si>
  <si>
    <t>Nucleoli;Vesicles(Supported)</t>
  </si>
  <si>
    <t>2-Aminoethanimidic Acid (Proteoglycan binding);3-Amino-4-Oxybenzyl-2-Butanone (Proteoglycan binding);3-Methylphenylalanine (Proteoglycan binding);N-(3-Propylcarbamoyloxirane-2-Carbonyl)-Isoleucyl-Proline (Proteoglycan binding);2-Pyridinethiol (Proteoglycan binding);Diphenylacetic Acid (Proteoglycan binding);N-[1-Hydroxycarboxyethyl-Carbonyl]Leucylamino-2-Methyl-Butane (Proteoglycan binding);N-{[(2S,3S)-3-(ETHOXYCARBONYL)OXIRAN-2-YL]CARBONYL}- (Proteoglycan binding);N-{[(2S,3S)-3-(ETHOXYCARBONYL)OXIRAN-2-YL]CARBONYL}-L-ISOLEUCINE (Proteoglycan binding);BENZYL N-({(2S,3S)-3-[(PROPYLAMINO)CARBONYL]OXIRAN-2-YL}CARBONYL)-L-ISOLEUCYL-L-PROLINATE (Proteoglycan binding);METHYL N-({(2S,3S)-3-[(PROPYLAMINO)CARBONYL]OXIRAN-2-YL}CARBONYL)-L-ISOLEUCYL-L-PROLINATE (Proteoglycan binding);N-{[(2S,3S)-3-(ETHOXYCARBONYL)OXIRAN-2-YL]CARBONYL}-L-ISOLEUCYL-L-ALANINE (Proteoglycan binding);N-{[(2S,3S)-3-(ETHOXYCARBONYL)OXIRAN-2-YL]CARBONYL}-L-ISOLEUCYL-L-ISOLEUCINE (Proteoglycan binding);N-({(2S,3S)-3-[(BENZYLAMINO)CARBONYL]OXIRAN-2-YL}CARBONYL)-L-ISOLEUCYL-L-PROLINE (Proteoglycan binding)</t>
  </si>
  <si>
    <t>(M5946)HALLMARK COAGULATION; (M5921)HALLMARK COMPLEMENT; (M5945)HALLMARK HEME METABOLISM</t>
  </si>
  <si>
    <t>CTSD</t>
  </si>
  <si>
    <t>1509</t>
  </si>
  <si>
    <t>cathepsin D</t>
  </si>
  <si>
    <t>GO:0019886 antigen processing and presentation of exogenous peptide antigen via MHC class II;GO:0043280 positive regulation of cysteine-type endopeptidase activity involved in apoptotic process;GO:0042159 lipoprotein catabolic process</t>
  </si>
  <si>
    <t>Enzymes/{ENZYME proteins/Hydrolases,Peptidases/Aspartic-type peptidases}</t>
  </si>
  <si>
    <t>Insulin Human (Aspartic-type endopeptidase activity);Insulin Pork (Aspartic-type endopeptidase activity);S-Methylcysteine (Aspartic-type endopeptidase activity);1h-Benoximidazole-2-Carboxylic Acid (Aspartic-type endopeptidase activity);N-Aminoethylmorpholine (Aspartic-type endopeptidase activity);5-AMINO-6-CYCLOHEXYL-4-HYDROXY-2-ISOBUTYL-HEXANOIC ACID (Aspartic-type endopeptidase activity);CYCLOHEXYLMETHYL-2,3-DIHYDROXY-5-METHYL-HEXYLAMIDE (Aspartic-type endopeptidase activity)</t>
  </si>
  <si>
    <t>(M87)PID LKB1 PATHWAY; (M144)PID CERAMIDE PATHWAY; (M200)PID ERA GENOMIC PATHWAY</t>
  </si>
  <si>
    <t>(M5921)HALLMARK COMPLEMENT; (M5939)HALLMARK P53 PATHWAY</t>
  </si>
  <si>
    <t>CTSS</t>
  </si>
  <si>
    <t>1520</t>
  </si>
  <si>
    <t>cathepsin S</t>
  </si>
  <si>
    <t>GO:0034769 basement membrane disassembly;GO:0002224 toll-like receptor signaling pathway;GO:0097067 cellular response to thyroid hormone stimulus</t>
  </si>
  <si>
    <t>Morpholine-4-Carboxylic Acid [1s-(2-Benzyloxy-1r-Cyano-Ethylcarbamoyl)-3-Methyl-Butyl]Amide (Proteoglycan binding);Morpholine-4-Carboxylic Acid (1-(3-Benzenesulfonyl-1-Phenethylallylcarbamoyl)-3-Methylbutyl)-Amide (Proteoglycan binding);Morpholine-4-Carboxylic Acid [1-(2-Benzylsulfanyl-1-Formyl-Ethylcarbamoyl)-2-Phenyl-Ethyl]-Amide (Proteoglycan binding);N-[1-(AMINOMETHYL)CYCLOPROPYL]-3-(MORPHOLIN-4-YLSULFONYL)-N~2~-[(1S)-2,2,2-TRIFLUORO-1-(4-FLUOROPHENYL)ETHYL]-L-ALANINAMIDE (Proteoglycan binding);N-(1-CYANOCYCLOPROPYL)-3-({[(2S)-5-OXOPYRROLIDIN-2-YL]METHYL}SULFONYL)-N~2~-[(1S)-2,2,2-TRIFLUORO-1-(4-FLUOROPHENYL)ETHYL]-L-ALANINAMIDE (Proteoglycan binding);N-[1-(AMINOMETHYL)CYCLOPROPYL]-3-(BENZYLSULFONYL)-N~2~-[(1S)-2,2,2-TRIFLUORO-1-(4-HYDROXYPHENYL)ETHYL]-L-ALANINAMIDE (Proteoglycan binding);N~2~-1,3-BENZOXAZOL-2-YL-3-CYCLOHEXYL-N-{2-[(4-METHOXYPHENYL)AMINO]ETHYL}-L-ALANINAMIDE (Proteoglycan binding);N-[(1S)-1-{1-[(1R,3E)-1-ACETYLPENT-3-EN-1-YL]-1H-1,2,3-TRIAZOL-4-YL}-1,2-DIMETHYLPROPYL]BENZAMIDE (Proteoglycan binding);(1R)-2-[(CYANOMETHYL)AMINO]-1-({[2-(DIFLUOROMETHOXY)BENZYL]SULFONYL}METHYL)-2-OXOETHYL MORPHOLINE-4-CARBOXYLATE (Proteoglycan binding);2-[(2',3',4'-TRIFLUOROBIPHENYL-2-YL)OXY]ETHANOL (Proteoglycan binding);N-[(1S)-2-[(4-cyano-1-methylpiperidin-4-yl)amino]-1-(cyclohexylmethyl)-2-oxoethyl]morpholine-4-carboxamide (Proteoglycan binding);N-[(1S)-2-{[(1R)-2-(benzyloxy)-1-cyano-1-methylethyl]amino}-1-(cyclohexylmethyl)-2-oxoethyl]morpholine-4-carboxamide (Proteoglycan binding)</t>
  </si>
  <si>
    <t>(M5921)HALLMARK COMPLEMENT; (M5953)HALLMARK KRAS SIGNALING UP; (M5950)HALLMARK ALLOGRAFT REJECTION</t>
  </si>
  <si>
    <t>CXCR4</t>
  </si>
  <si>
    <t>7852</t>
  </si>
  <si>
    <t>C-X-C motif chemokine receptor 4</t>
  </si>
  <si>
    <t>GO:0035470 positive regulation of vascular wound healing;GO:0019064 fusion of virus membrane with host plasma membrane;GO:0038160 CXCL12-activated CXCR4 signaling pathway</t>
  </si>
  <si>
    <t>CD markers;G-protein coupled receptors/{Chemokines and chemotactic factors receptors,GPCRs excl olfactory receptors};Transporters</t>
  </si>
  <si>
    <t>Framycetin (Virus receptor activity);AMD-070 (Virus receptor activity);Plerixafor (Virus receptor activity)</t>
  </si>
  <si>
    <t>(M55)PID S1P S1P3 PATHWAY; (M257)PID EPHRINB REV PATHWAY; (M165)PID SYNDECAN 4 PATHWAY</t>
  </si>
  <si>
    <t>(M5923)HALLMARK PI3K AKT MTOR SIGNALING; (M5953)HALLMARK KRAS SIGNALING UP; (M5891)HALLMARK HYPOXIA</t>
  </si>
  <si>
    <t>CYFIP2</t>
  </si>
  <si>
    <t>26999</t>
  </si>
  <si>
    <t>cytoplasmic FMR1 interacting protein 2</t>
  </si>
  <si>
    <t>GO:0051388 positive regulation of neurotrophin TRK receptor signaling pathway;GO:0097202 activation of cysteine-type endopeptidase activity;GO:0051386 regulation of neurotrophin TRK receptor signaling pathway</t>
  </si>
  <si>
    <t>Cytosol;Plasma membrane(Supported)Endoplasmic reticulum(Approved)</t>
  </si>
  <si>
    <t>(M156)PID ECADHERIN NASCENT AJ PATHWAY; (M232)PID ECADHERIN STABILIZATION PATHWAY; (M278)PID RAC1 PATHWAY</t>
  </si>
  <si>
    <t>(M5939)HALLMARK P53 PATHWAY; (M5934)HALLMARK XENOBIOTIC METABOLISM</t>
  </si>
  <si>
    <t>DAZAP1</t>
  </si>
  <si>
    <t>26528</t>
  </si>
  <si>
    <t>DAZ associated protein 1</t>
  </si>
  <si>
    <t>GO:0048026 positive regulation of mRNA splicing, via spliceosome;GO:0001893 maternal placenta development;GO:0050685 positive regulation of mRNA processing</t>
  </si>
  <si>
    <t>DAZAP2</t>
  </si>
  <si>
    <t>9802</t>
  </si>
  <si>
    <t>DAZ associated protein 2</t>
  </si>
  <si>
    <t>GO:0071902 positive regulation of protein serine/threonine kinase activity;GO:0045860 positive regulation of protein kinase activity;GO:0071900 regulation of protein serine/threonine kinase activity</t>
  </si>
  <si>
    <t>DCP1A</t>
  </si>
  <si>
    <t>55802</t>
  </si>
  <si>
    <t>decapping mRNA 1A</t>
  </si>
  <si>
    <t>GO:0031087 deadenylation-independent decapping of nuclear-transcribed mRNA;GO:0000290 deadenylation-dependent decapping of nuclear-transcribed mRNA;GO:0031086 nuclear-transcribed mRNA catabolic process, deadenylation-independent decay</t>
  </si>
  <si>
    <t>Cytoplasmic bodies(Supported)</t>
  </si>
  <si>
    <t>(M2)PID SMAD2 3NUCLEAR PATHWAY</t>
  </si>
  <si>
    <t>DCTN2</t>
  </si>
  <si>
    <t>10540</t>
  </si>
  <si>
    <t>dynactin subunit 2</t>
  </si>
  <si>
    <t>GO:0032402 melanosome transport;GO:0071539 protein localization to centrosome;GO:0051904 pigment granule transport</t>
  </si>
  <si>
    <t>Centrosome(Enhanced)</t>
  </si>
  <si>
    <t>DDOST</t>
  </si>
  <si>
    <t>1650</t>
  </si>
  <si>
    <t>dolichyl-diphosphooligosaccharide--protein glycosyltransferase non-catalytic subunit</t>
  </si>
  <si>
    <t>GO:0018279 protein N-linked glycosylation via asparagine;GO:0043312 neutrophil degranulation;GO:0018196 peptidyl-asparagine modification</t>
  </si>
  <si>
    <t>DDX21</t>
  </si>
  <si>
    <t>9188</t>
  </si>
  <si>
    <t>DExD-box helicase 21</t>
  </si>
  <si>
    <t>GO:0002735 positive regulation of myeloid dendritic cell cytokine production;GO:0002733 regulation of myeloid dendritic cell cytokine production;GO:0002732 positive regulation of dendritic cell cytokine production</t>
  </si>
  <si>
    <t>Nucleoli;Nucleus(Enhanced)</t>
  </si>
  <si>
    <t>(M5941)HALLMARK UV RESPONSE UP; (M5926)HALLMARK MYC TARGETS V1</t>
  </si>
  <si>
    <t>DDX3X</t>
  </si>
  <si>
    <t>1654</t>
  </si>
  <si>
    <t>DEAD-box helicase 3 X-linked</t>
  </si>
  <si>
    <t>GO:0034161 positive regulation of toll-like receptor 8 signaling pathway;GO:0034159 regulation of toll-like receptor 8 signaling pathway;GO:0034157 positive regulation of toll-like receptor 7 signaling pathway</t>
  </si>
  <si>
    <t>Enzymes/ENZYME proteins/Hydrolases;Transporters/Transporter channels and pores</t>
  </si>
  <si>
    <t>DEK</t>
  </si>
  <si>
    <t>7913</t>
  </si>
  <si>
    <t>DEK proto-oncogene</t>
  </si>
  <si>
    <t>GO:2001032 regulation of double-strand break repair via nonhomologous end joining;GO:2000779 regulation of double-strand break repair;GO:0019079 viral genome replication</t>
  </si>
  <si>
    <t>Nucleus(Enhanced)</t>
  </si>
  <si>
    <t>(M5925)HALLMARK E2F TARGETS; (M5926)HALLMARK MYC TARGETS V1</t>
  </si>
  <si>
    <t>DHX15</t>
  </si>
  <si>
    <t>1665</t>
  </si>
  <si>
    <t>DEAH-box helicase 15</t>
  </si>
  <si>
    <t>GO:0043279 response to alkaloid;GO:0000398 mRNA splicing, via spliceosome;GO:0000377 RNA splicing, via transesterification reactions with bulged adenosine as nucleophile</t>
  </si>
  <si>
    <t>DLD</t>
  </si>
  <si>
    <t>1738</t>
  </si>
  <si>
    <t>dihydrolipoamide dehydrogenase</t>
  </si>
  <si>
    <t>GO:0061732 mitochondrial acetyl-CoA biosynthetic process from pyruvate;GO:0006086 acetyl-CoA biosynthetic process from pyruvate;GO:0006554 lysine catabolic process</t>
  </si>
  <si>
    <t>Citric acid cycle related proteins;Enzymes/ENZYME proteins/Oxidoreductases</t>
  </si>
  <si>
    <t>NADH (Nad binding);Flavin adenine dinucleotide (Nad binding)</t>
  </si>
  <si>
    <t>(M3721)ST JNK MAPK PATHWAY</t>
  </si>
  <si>
    <t>DNAJC7</t>
  </si>
  <si>
    <t>7266</t>
  </si>
  <si>
    <t>DnaJ heat shock protein family (Hsp40) member C7</t>
  </si>
  <si>
    <t>GO:1900034 regulation of cellular response to heat;GO:0051085 chaperone cofactor-dependent protein refolding;GO:0051084 'de novo' posttranslational protein folding</t>
  </si>
  <si>
    <t>DOK2</t>
  </si>
  <si>
    <t>9046</t>
  </si>
  <si>
    <t>docking protein 2</t>
  </si>
  <si>
    <t>GO:0007411 axon guidance;GO:0097485 neuron projection guidance;GO:0007409 axonogenesis</t>
  </si>
  <si>
    <t>(M92)PID ANGIOPOIETIN RECEPTOR PATHWAY; (M122)PID IL2 1PATHWAY; (M28)PID IL4 2PATHWAY</t>
  </si>
  <si>
    <t>DSN1</t>
  </si>
  <si>
    <t>79980</t>
  </si>
  <si>
    <t>DSN1 component of MIS12 kinetochore complex</t>
  </si>
  <si>
    <t>GO:0043312 neutrophil degranulation;GO:0002283 neutrophil activation involved in immune response;GO:0042119 neutrophil activation</t>
  </si>
  <si>
    <t>Nuclear bodies;Nucleus(Supported)Cytosol;Nucleoli fibrillar center(Approved)</t>
  </si>
  <si>
    <t>DTL</t>
  </si>
  <si>
    <t>51514</t>
  </si>
  <si>
    <t>denticleless E3 ubiquitin protein ligase homolog</t>
  </si>
  <si>
    <t>GO:0072425 signal transduction involved in G2 DNA damage checkpoint;GO:0010971 positive regulation of G2/M transition of mitotic cell cycle;GO:0072422 signal transduction involved in DNA damage checkpoint</t>
  </si>
  <si>
    <t>Nucleus(Enhanced)Cytosol(Approved)</t>
  </si>
  <si>
    <t>DUSP11</t>
  </si>
  <si>
    <t>8446</t>
  </si>
  <si>
    <t>dual specificity phosphatase 11</t>
  </si>
  <si>
    <t>GO:0098507 polynucleotide 5' dephosphorylation;GO:0098501 polynucleotide dephosphorylation;GO:0035335 peptidyl-tyrosine dephosphorylation</t>
  </si>
  <si>
    <t>Nucleus(Supported)Cytokinetic bridge;Nucleoli fibrillar center(Approved)</t>
  </si>
  <si>
    <t>DUSP6</t>
  </si>
  <si>
    <t>1848</t>
  </si>
  <si>
    <t>dual specificity phosphatase 6</t>
  </si>
  <si>
    <t>GO:0000188 inactivation of MAPK activity;GO:0043407 negative regulation of MAP kinase activity;GO:0000187 activation of MAPK activity</t>
  </si>
  <si>
    <t>Cytosol(Supported)Nucleoplasm(Uncertain)</t>
  </si>
  <si>
    <t>(M4910)ST ERK1 ERK2 MAPK PATHWAY; (M164)PID ERBB1 DOWNSTREAM PATHWAY</t>
  </si>
  <si>
    <t>(M5946)HALLMARK COAGULATION; (M5921)HALLMARK COMPLEMENT; (M5953)HALLMARK KRAS SIGNALING UP</t>
  </si>
  <si>
    <t>E2F2</t>
  </si>
  <si>
    <t>1870</t>
  </si>
  <si>
    <t>E2F transcription factor 2</t>
  </si>
  <si>
    <t>GO:1903671 negative regulation of sprouting angiogenesis;GO:1990086 lens fiber cell apoptotic process;GO:1903670 regulation of sprouting angiogenesis</t>
  </si>
  <si>
    <t>(M3686)SA REG CASCADE OF CYCLIN EXPR; (M1529)SA G1 AND S PHASES; (M279)PID RB 1PATHWAY</t>
  </si>
  <si>
    <t>(M5945)HALLMARK HEME METABOLISM; (M5901)HALLMARK G2M CHECKPOINT</t>
  </si>
  <si>
    <t>EEF1A1</t>
  </si>
  <si>
    <t>1915</t>
  </si>
  <si>
    <t>eukaryotic translation elongation factor 1 alpha 1</t>
  </si>
  <si>
    <t>GO:1900022 regulation of D-erythro-sphingosine kinase activity;GO:1904714 regulation of chaperone-mediated autophagy;GO:0061684 chaperone-mediated autophagy</t>
  </si>
  <si>
    <t>Guanosine-5'-Diphosphate (Trna binding)</t>
  </si>
  <si>
    <t>EEF1G</t>
  </si>
  <si>
    <t>1937</t>
  </si>
  <si>
    <t>eukaryotic translation elongation factor 1 gamma</t>
  </si>
  <si>
    <t>GO:0009615 response to virus;GO:0006414 translational elongation;GO:0006412 translation</t>
  </si>
  <si>
    <t>EGLN1</t>
  </si>
  <si>
    <t>54583</t>
  </si>
  <si>
    <t>egl-9 family hypoxia inducible factor 1</t>
  </si>
  <si>
    <t>GO:0099576 regulation of protein catabolic process at postsynapse, modulating synaptic transmission;GO:0051344 negative regulation of cyclic-nucleotide phosphodiesterase activity;GO:0032364 oxygen homeostasis</t>
  </si>
  <si>
    <t>Vitamin C (Peptidyl-proline dioxygenase activity);FG-4592 (Peptidyl-proline dioxygenase activity);N-[(4-HYDROXY-8-IODOISOQUINOLIN-3-YL)CARBONYL]GLYCINE (Peptidyl-proline dioxygenase activity);N-[(1-CHLORO-4-HYDROXYISOQUINOLIN-3-YL)CARBONYL]GLYCINE (Peptidyl-proline dioxygenase activity)</t>
  </si>
  <si>
    <t>(M180)PID HIF1A PATHWAY; (M44)PID HIF2PATHWAY; (M255)PID HIF1 TFPATHWAY</t>
  </si>
  <si>
    <t>EI24</t>
  </si>
  <si>
    <t>9538</t>
  </si>
  <si>
    <t>EI24 autophagy associated transmembrane protein</t>
  </si>
  <si>
    <t>GO:0030308 negative regulation of cell growth;GO:0045926 negative regulation of growth;GO:0016236 macroautophagy</t>
  </si>
  <si>
    <t>Cytosol;Endoplasmic reticulum;Golgi apparatus(Supported)</t>
  </si>
  <si>
    <t>EIF2A</t>
  </si>
  <si>
    <t>83939</t>
  </si>
  <si>
    <t>eukaryotic translation initiation factor 2A</t>
  </si>
  <si>
    <t>GO:0032933 SREBP signaling pathway;GO:0071501 cellular response to sterol depletion;GO:1990928 response to amino acid starvation</t>
  </si>
  <si>
    <t>Cytosol;Mitochondria(Approved)</t>
  </si>
  <si>
    <t>(M91)PID TCPTP PATHWAY; (M144)PID CERAMIDE PATHWAY; (M286)PID TGFBR PATHWAY</t>
  </si>
  <si>
    <t>EIF2C2</t>
  </si>
  <si>
    <t>27161</t>
  </si>
  <si>
    <t>AGO2</t>
  </si>
  <si>
    <t>argonaute RISC catalytic component 2</t>
  </si>
  <si>
    <t>GO:1905618 positive regulation of miRNA mediated inhibition of translation;GO:1905616 regulation of miRNA mediated inhibition of translation;GO:0060213 positive regulation of nuclear-transcribed mRNA poly(A) tail shortening</t>
  </si>
  <si>
    <t>Nucleoplasm(Supported)Cell Junctions(Approved)</t>
  </si>
  <si>
    <t>(M5941)HALLMARK UV RESPONSE UP</t>
  </si>
  <si>
    <t>EIF3S10</t>
  </si>
  <si>
    <t>8661</t>
  </si>
  <si>
    <t>EIF3A</t>
  </si>
  <si>
    <t>eukaryotic translation initiation factor 3 subunit A</t>
  </si>
  <si>
    <t>GO:0075525 viral translational termination-reinitiation;GO:0075522 IRES-dependent viral translational initiation;GO:0002188 translation reinitiation</t>
  </si>
  <si>
    <t>Cytosol(Supported)Nucleus(Approved)</t>
  </si>
  <si>
    <t>(M143)PID IL2 PI3K PATHWAY</t>
  </si>
  <si>
    <t>EIF3S8</t>
  </si>
  <si>
    <t>8663</t>
  </si>
  <si>
    <t>EIF3C</t>
  </si>
  <si>
    <t>eukaryotic translation initiation factor 3 subunit C</t>
  </si>
  <si>
    <t>GO:1902416 positive regulation of mRNA binding;GO:1905216 positive regulation of RNA binding;GO:1902415 regulation of mRNA binding</t>
  </si>
  <si>
    <t>EIF4A1</t>
  </si>
  <si>
    <t>1973</t>
  </si>
  <si>
    <t>eukaryotic translation initiation factor 4A1</t>
  </si>
  <si>
    <t>GO:0002183 cytoplasmic translational initiation;GO:0006413 translational initiation;GO:0002181 cytoplasmic translation</t>
  </si>
  <si>
    <t>(M121)PID MTOR 4PATHWAY; (M66)PID MYC ACTIV PATHWAY</t>
  </si>
  <si>
    <t>(M5922)HALLMARK UNFOLDED PROTEIN RESPONSE; (M5926)HALLMARK MYC TARGETS V1</t>
  </si>
  <si>
    <t>EIF4A3</t>
  </si>
  <si>
    <t>9775</t>
  </si>
  <si>
    <t>eukaryotic translation initiation factor 4A3</t>
  </si>
  <si>
    <t>GO:1904570 negative regulation of selenocysteine incorporation;GO:1904574 negative regulation of selenocysteine insertion sequence binding;GO:1904572 negative regulation of mRNA binding</t>
  </si>
  <si>
    <t>EIF4E</t>
  </si>
  <si>
    <t>1977</t>
  </si>
  <si>
    <t>eukaryotic translation initiation factor 4E</t>
  </si>
  <si>
    <t>GO:0099578 regulation of translation at postsynapse, modulating synaptic transmission;GO:0140245 regulation of translation at postsynapse;GO:0099547 regulation of translation at synapse, modulating synaptic transmission</t>
  </si>
  <si>
    <t>Cytoplasmic bodies;Cytosol(Enhanced)</t>
  </si>
  <si>
    <t>7-Methyl-Gpppa (Translation initiation factor activity);7n-Methyl-8-Hydroguanosine-5'-Diphosphate (Translation initiation factor activity);7-Methyl-Guanosine-5'-Triphosphate (Translation initiation factor activity);LY2275796 (Translation initiation factor activity);2,2,5,5-TETRAMETHYL-3-(SULFANYLMETHYL)-2,5-DIHYDRO-1H-PYRROL-1-OL (Translation initiation factor activity)</t>
  </si>
  <si>
    <t>(M4910)ST ERK1 ERK2 MAPK PATHWAY; (M12012)ST P38 MAPK PATHWAY; (M229)PID P38 ALPHA BETA DOWNSTREAM PATHWAY</t>
  </si>
  <si>
    <t>(M5923)HALLMARK PI3K AKT MTOR SIGNALING; (M5922)HALLMARK UNFOLDED PROTEIN RESPONSE; (M5926)HALLMARK MYC TARGETS V1</t>
  </si>
  <si>
    <t>EIF5A</t>
  </si>
  <si>
    <t>1984</t>
  </si>
  <si>
    <t>eukaryotic translation initiation factor 5A</t>
  </si>
  <si>
    <t>GO:0045905 positive regulation of translational termination;GO:0045901 positive regulation of translational elongation;GO:0006452 translational frameshifting</t>
  </si>
  <si>
    <t>ELF1</t>
  </si>
  <si>
    <t>1997</t>
  </si>
  <si>
    <t>E74 like ETS transcription factor 1</t>
  </si>
  <si>
    <t>GO:0050860 negative regulation of T cell receptor signaling pathway;GO:0050855 regulation of B cell receptor signaling pathway;GO:0050858 negative regulation of antigen receptor-mediated signaling pathway</t>
  </si>
  <si>
    <t>(M234)PID IL2 STAT5 PATHWAY; (M92)PID ANGIOPOIETIN RECEPTOR PATHWAY; (M279)PID RB 1PATHWAY</t>
  </si>
  <si>
    <t>(M5911)HALLMARK INTERFERON ALPHA RESPONSE; (M5906)HALLMARK ESTROGEN RESPONSE EARLY</t>
  </si>
  <si>
    <t>ELOVL5</t>
  </si>
  <si>
    <t>60481</t>
  </si>
  <si>
    <t>ELOVL fatty acid elongase 5</t>
  </si>
  <si>
    <t>GO:0035338 long-chain fatty-acyl-CoA biosynthetic process;GO:0034626 fatty acid elongation, polyunsaturated fatty acid;GO:0034625 fatty acid elongation, monounsaturated fatty acid</t>
  </si>
  <si>
    <t>(M5908)HALLMARK ANDROGEN RESPONSE; (M5949)HALLMARK PEROXISOME; (M5935)HALLMARK FATTY ACID METABOLISM</t>
  </si>
  <si>
    <t>ELP1</t>
  </si>
  <si>
    <t>8518</t>
  </si>
  <si>
    <t>elongator complex protein 1</t>
  </si>
  <si>
    <t>GO:0002098 tRNA wobble uridine modification;GO:0002097 tRNA wobble base modification;GO:0006400 tRNA modification</t>
  </si>
  <si>
    <t>ENO1</t>
  </si>
  <si>
    <t>2023</t>
  </si>
  <si>
    <t>enolase 1</t>
  </si>
  <si>
    <t>GO:0061621 canonical glycolysis;GO:0061620 glycolytic process through glucose-6-phosphate;GO:1903298 negative regulation of hypoxia-induced intrinsic apoptotic signaling pathway</t>
  </si>
  <si>
    <t>(M17)PID NOTCH PATHWAY; (M255)PID HIF1 TFPATHWAY; (M66)PID MYC ACTIV PATHWAY</t>
  </si>
  <si>
    <t>ENO2</t>
  </si>
  <si>
    <t>2026</t>
  </si>
  <si>
    <t>enolase 2</t>
  </si>
  <si>
    <t>2-Phosphoglycolic Acid (Phosphopyruvate hydratase activity)</t>
  </si>
  <si>
    <t>(M5935)HALLMARK FATTY ACID METABOLISM; (M5941)HALLMARK UV RESPONSE UP; (M5902)HALLMARK APOPTOSIS</t>
  </si>
  <si>
    <t>ENSA</t>
  </si>
  <si>
    <t>2029</t>
  </si>
  <si>
    <t>endosulfine alpha</t>
  </si>
  <si>
    <t>GO:0032515 negative regulation of phosphoprotein phosphatase activity;GO:0035308 negative regulation of protein dephosphorylation;GO:0050796 regulation of insulin secretion</t>
  </si>
  <si>
    <t>Cytosol;Microtubules;Nucleoli;Nucleus(Approved)</t>
  </si>
  <si>
    <t>EOMES</t>
  </si>
  <si>
    <t>8320</t>
  </si>
  <si>
    <t>eomesodermin</t>
  </si>
  <si>
    <t>GO:0002302 CD8-positive, alpha-beta T cell differentiation involved in immune response;GO:0021796 cerebral cortex regionalization;GO:0001714 endodermal cell fate specification</t>
  </si>
  <si>
    <t>(M54)PID IL12 2PATHWAY; (M272)PID CD8 TCR DOWNSTREAM PATHWAY</t>
  </si>
  <si>
    <t>EPOR</t>
  </si>
  <si>
    <t>2057</t>
  </si>
  <si>
    <t>erythropoietin receptor</t>
  </si>
  <si>
    <t>GO:0038162 erythropoietin-mediated signaling pathway;GO:0036018 cellular response to erythropoietin;GO:0046697 decidualization</t>
  </si>
  <si>
    <t>Darbepoetin alfa (Identical protein binding);Erythropoietin (Identical protein binding);3,5 DIBROMOTYROSINE (Identical protein binding);Peginesatide (Identical protein binding);Epoetin Zeta (Identical protein binding)</t>
  </si>
  <si>
    <t>(M233)PID EPO PATHWAY; (M231)PID KIT PATHWAY</t>
  </si>
  <si>
    <t>EPS15</t>
  </si>
  <si>
    <t>2060</t>
  </si>
  <si>
    <t>epidermal growth factor receptor pathway substrate 15</t>
  </si>
  <si>
    <t>GO:0019065 receptor-mediated endocytosis of virus by host cell;GO:0075509 endocytosis involved in viral entry into host cell;GO:0098884 postsynaptic neurotransmitter receptor internalization</t>
  </si>
  <si>
    <t>Cytosol;Vesicles(Enhanced)</t>
  </si>
  <si>
    <t>(M214)PID ERBB1 INTERNALIZATION PATHWAY; (M17)PID NOTCH PATHWAY; (M48)PID MET PATHWAY</t>
  </si>
  <si>
    <t>ERAP2</t>
  </si>
  <si>
    <t>64167</t>
  </si>
  <si>
    <t>endoplasmic reticulum aminopeptidase 2</t>
  </si>
  <si>
    <t>GO:0019885 antigen processing and presentation of endogenous peptide antigen via MHC class I;GO:0002483 antigen processing and presentation of endogenous peptide antigen;GO:0019883 antigen processing and presentation of endogenous antigen</t>
  </si>
  <si>
    <t>ERGIC1</t>
  </si>
  <si>
    <t>57222</t>
  </si>
  <si>
    <t>endoplasmic reticulum-golgi intermediate compartment 1</t>
  </si>
  <si>
    <t>GO:0006890 retrograde vesicle-mediated transport, Golgi to ER;GO:0006888 ER to Golgi vesicle-mediated transport;GO:0048193 Golgi vesicle transport</t>
  </si>
  <si>
    <t>Vesicles(Enhanced)Nucleoplasm(Supported)</t>
  </si>
  <si>
    <t>ERO1L</t>
  </si>
  <si>
    <t>30001</t>
  </si>
  <si>
    <t>ERO1A</t>
  </si>
  <si>
    <t>endoplasmic reticulum oxidoreductase 1 alpha</t>
  </si>
  <si>
    <t>GO:0051209 release of sequestered calcium ion into cytosol;GO:0010260 animal organ senescence;GO:0097553 calcium ion transmembrane import into cytosol</t>
  </si>
  <si>
    <t>(M5922)HALLMARK UNFOLDED PROTEIN RESPONSE; (M5953)HALLMARK KRAS SIGNALING UP; (M5891)HALLMARK HYPOXIA</t>
  </si>
  <si>
    <t>EZR</t>
  </si>
  <si>
    <t>7430</t>
  </si>
  <si>
    <t>ezrin</t>
  </si>
  <si>
    <t>GO:1900041 negative regulation of interleukin-2 secretion;GO:0050860 negative regulation of T cell receptor signaling pathway;GO:0001951 intestinal D-glucose absorption</t>
  </si>
  <si>
    <t>(M240)PID SYNDECAN 2 PATHWAY; (M94)PID FAS PATHWAY; (M12)PID RHOA PATHWAY</t>
  </si>
  <si>
    <t>FAM3C</t>
  </si>
  <si>
    <t>10447</t>
  </si>
  <si>
    <t>FAM3 metabolism regulating signaling molecule C</t>
  </si>
  <si>
    <t>GO:0045721 negative regulation of gluconeogenesis;GO:0006111 regulation of gluconeogenesis;GO:0002576 platelet degranulation</t>
  </si>
  <si>
    <t>Golgi apparatus(Enhanced)</t>
  </si>
  <si>
    <t>FAM45B</t>
  </si>
  <si>
    <t>55855</t>
  </si>
  <si>
    <t>DENND10P1</t>
  </si>
  <si>
    <t>DENND10 pseudogene 1</t>
  </si>
  <si>
    <t>FAM65B</t>
  </si>
  <si>
    <t>9750</t>
  </si>
  <si>
    <t>RIPOR2</t>
  </si>
  <si>
    <t>RHO family interacting cell polarization regulator 2</t>
  </si>
  <si>
    <t>GO:1903904 negative regulation of establishment of T cell polarity;GO:2000391 positive regulation of neutrophil extravasation;GO:0060088 auditory receptor cell stereocilium organization</t>
  </si>
  <si>
    <t>FAM72A</t>
  </si>
  <si>
    <t>729533</t>
  </si>
  <si>
    <t>family with sequence similarity 72 member A</t>
  </si>
  <si>
    <t>Cytosol;Plasma membrane;Vesicles(Approved)</t>
  </si>
  <si>
    <t>FAM76B</t>
  </si>
  <si>
    <t>143684</t>
  </si>
  <si>
    <t>family with sequence similarity 76 member B</t>
  </si>
  <si>
    <t>Nucleoli fibrillar center;Nucleus(Approved)</t>
  </si>
  <si>
    <t>FBXO47</t>
  </si>
  <si>
    <t>494188</t>
  </si>
  <si>
    <t>F-box protein 47</t>
  </si>
  <si>
    <t>FBXW11</t>
  </si>
  <si>
    <t>23291</t>
  </si>
  <si>
    <t>F-box and WD repeat domain containing 11</t>
  </si>
  <si>
    <t>GO:0002223 stimulatory C-type lectin receptor signaling pathway;GO:0002220 innate immune response activating cell surface receptor signaling pathway;GO:0038095 Fc-epsilon receptor signaling pathway</t>
  </si>
  <si>
    <t>(M46)PID ATR PATHWAY; (M70)PID PS1 PATHWAY; (M129)PID PLK1 PATHWAY</t>
  </si>
  <si>
    <t>(M5903)HALLMARK NOTCH SIGNALING</t>
  </si>
  <si>
    <t>FCGRT</t>
  </si>
  <si>
    <t>2217</t>
  </si>
  <si>
    <t>Fc fragment of IgG receptor and transporter</t>
  </si>
  <si>
    <t>GO:0002416 IgG immunoglobulin transcytosis in epithelial cells mediated by FcRn immunoglobulin receptor;GO:0002486 antigen processing and presentation of endogenous peptide antigen via MHC class I via ER pathway, TAP-independent;GO:0002414 immunoglobulin transcytosis in epithelial cells</t>
  </si>
  <si>
    <t>FH</t>
  </si>
  <si>
    <t>2271</t>
  </si>
  <si>
    <t>fumarate hydratase</t>
  </si>
  <si>
    <t>GO:0006106 fumarate metabolic process;GO:0006108 malate metabolic process;GO:0120162 positive regulation of cold-induced thermogenesis</t>
  </si>
  <si>
    <t>Citric acid cycle related proteins;Enzymes/ENZYME proteins/Lyases</t>
  </si>
  <si>
    <t>(M5935)HALLMARK FATTY ACID METABOLISM; (M5936)HALLMARK OXIDATIVE PHOSPHORYLATION</t>
  </si>
  <si>
    <t>FOSL2</t>
  </si>
  <si>
    <t>2355</t>
  </si>
  <si>
    <t>FOS like 2, AP-1 transcription factor subunit</t>
  </si>
  <si>
    <t>GO:0003334 keratinocyte development;GO:0048146 positive regulation of fibroblast proliferation;GO:0030216 keratinocyte differentiation</t>
  </si>
  <si>
    <t>(M65)PID FRA PATHWAY; (M236)PID DELTA NP63 PATHWAY; (M167)PID AP1 PATHWAY</t>
  </si>
  <si>
    <t>(M5891)HALLMARK HYPOXIA; (M5890)HALLMARK TNFA SIGNALING VIA NFKB</t>
  </si>
  <si>
    <t>FRAS1</t>
  </si>
  <si>
    <t>80144</t>
  </si>
  <si>
    <t>Fraser extracellular matrix complex subunit 1</t>
  </si>
  <si>
    <t>GO:0003338 metanephros morphogenesis;GO:0001656 metanephros development;GO:0060993 kidney morphogenesis</t>
  </si>
  <si>
    <t>Nucleoli fibrillar center(Approved)</t>
  </si>
  <si>
    <t>FRMD4B</t>
  </si>
  <si>
    <t>23150</t>
  </si>
  <si>
    <t>FERM domain containing 4B</t>
  </si>
  <si>
    <t>GO:0090162 establishment of epithelial cell polarity;GO:0030010 establishment of cell polarity;GO:0007163 establishment or maintenance of cell polarity</t>
  </si>
  <si>
    <t>FXR1</t>
  </si>
  <si>
    <t>8087</t>
  </si>
  <si>
    <t>FMR1 autosomal homolog 1</t>
  </si>
  <si>
    <t>GO:2000637 positive regulation of gene silencing by miRNA;GO:0060148 positive regulation of posttranscriptional gene silencing;GO:0060964 regulation of gene silencing by miRNA</t>
  </si>
  <si>
    <t>GAPDH</t>
  </si>
  <si>
    <t>2597</t>
  </si>
  <si>
    <t>glyceraldehyde-3-phosphate dehydrogenase</t>
  </si>
  <si>
    <t>GO:0052501 positive regulation by organism of apoptotic process in other organism involved in symbiotic interaction;GO:0061621 canonical glycolysis;GO:0052042 positive regulation by symbiont of host programmed cell death</t>
  </si>
  <si>
    <t>NADH (Peptidyl-cysteine s-nitrosylase activity);Adenosine-5-Diphosphoribose (Peptidyl-cysteine s-nitrosylase activity);Thionicotinamide-Adenine-Dinucleotide (Peptidyl-cysteine s-nitrosylase activity);4-(2-AMINOETHYL)BENZENESULFONYL FLUORIDE (Peptidyl-cysteine s-nitrosylase activity)</t>
  </si>
  <si>
    <t>(M66)PID MYC ACTIV PATHWAY; (M5493)WNT SIGNALING</t>
  </si>
  <si>
    <t>(M5891)HALLMARK HYPOXIA; (M5924)HALLMARK MTORC1 SIGNALING</t>
  </si>
  <si>
    <t>GBP2</t>
  </si>
  <si>
    <t>2634</t>
  </si>
  <si>
    <t>guanylate binding protein 2</t>
  </si>
  <si>
    <t>GO:0060333 interferon-gamma-mediated signaling pathway;GO:0042832 defense response to protozoan;GO:0060337 type I interferon signaling pathway</t>
  </si>
  <si>
    <t>Actin filaments;Cytosol;Nucleoplasm(Supported)</t>
  </si>
  <si>
    <t>(M5911)HALLMARK INTERFERON ALPHA RESPONSE; (M5950)HALLMARK ALLOGRAFT REJECTION</t>
  </si>
  <si>
    <t>GDE1</t>
  </si>
  <si>
    <t>51573</t>
  </si>
  <si>
    <t>glycerophosphodiester phosphodiesterase 1</t>
  </si>
  <si>
    <t>GO:0070291 N-acylethanolamine metabolic process;GO:0042439 ethanolamine-containing compound metabolic process;GO:0046475 glycerophospholipid catabolic process</t>
  </si>
  <si>
    <t>Nucleoli;Nucleus;Vesicles(Approved)</t>
  </si>
  <si>
    <t>GDI2</t>
  </si>
  <si>
    <t>2665</t>
  </si>
  <si>
    <t>GDP dissociation inhibitor 2</t>
  </si>
  <si>
    <t>(M16801)SIG REGULATION OF THE ACTIN CYTOSKELETON BY RHO GTPASES; (M5193)SIG CHEMOTAXIS</t>
  </si>
  <si>
    <t>GLUD1</t>
  </si>
  <si>
    <t>2746</t>
  </si>
  <si>
    <t>glutamate dehydrogenase 1</t>
  </si>
  <si>
    <t>GO:0006538 glutamate catabolic process;GO:0006537 glutamate biosynthetic process;GO:0032024 positive regulation of insulin secretion</t>
  </si>
  <si>
    <t>L-Glutamic Acid (Nad+ binding);NADH (Nad+ binding);Hexachlorophene (Nad+ binding);Guanosine-5'-Triphosphate (Nad+ binding)</t>
  </si>
  <si>
    <t>GNPTAB</t>
  </si>
  <si>
    <t>79158</t>
  </si>
  <si>
    <t>N-acetylglucosamine-1-phosphate transferase subunits alpha and beta</t>
  </si>
  <si>
    <t>GO:0016256 N-glycan processing to lysosome;GO:0006622 protein targeting to lysosome;GO:0033299 secretion of lysosomal enzymes</t>
  </si>
  <si>
    <t>GOLPH3</t>
  </si>
  <si>
    <t>64083</t>
  </si>
  <si>
    <t>golgi phosphoprotein 3</t>
  </si>
  <si>
    <t>GO:0090164 asymmetric Golgi ribbon formation;GO:0072752 cellular response to rapamycin;GO:1901355 response to rapamycin</t>
  </si>
  <si>
    <t>GORASP2</t>
  </si>
  <si>
    <t>26003</t>
  </si>
  <si>
    <t>golgi reassembly stacking protein 2</t>
  </si>
  <si>
    <t>GO:0061951 establishment of protein localization to plasma membrane;GO:0072659 protein localization to plasma membrane;GO:0007283 spermatogenesis</t>
  </si>
  <si>
    <t>GPI</t>
  </si>
  <si>
    <t>2821</t>
  </si>
  <si>
    <t>glucose-6-phosphate isomerase</t>
  </si>
  <si>
    <t>Cytosol;Plasma membrane(Supported)Nucleoplasm(Approved)</t>
  </si>
  <si>
    <t>alpha-D-glucose 6-phosphate (Ubiquitin protein ligase binding);6-Phosphogluconic Acid (Ubiquitin protein ligase binding);5-Phospho-D-Arabinohydroxamic Acid (Ubiquitin protein ligase binding);D-glucitol 6-phosphate (Ubiquitin protein ligase binding);5-Phosphoarabinonic Acid (Ubiquitin protein ligase binding);Glucose-6-Phosphate (Ubiquitin protein ligase binding);Erythose-4-Phosphate (Ubiquitin protein ligase binding);Fructose-6-Phosphate (Ubiquitin protein ligase binding)</t>
  </si>
  <si>
    <t>(M5936)HALLMARK OXIDATIVE PHOSPHORYLATION; (M5891)HALLMARK HYPOXIA; (M5924)HALLMARK MTORC1 SIGNALING</t>
  </si>
  <si>
    <t>GPR183</t>
  </si>
  <si>
    <t>1880</t>
  </si>
  <si>
    <t>G protein-coupled receptor 183</t>
  </si>
  <si>
    <t>GO:0061470 T follicular helper cell differentiation;GO:2000458 regulation of astrocyte chemotaxis;GO:0035700 astrocyte chemotaxis</t>
  </si>
  <si>
    <t>Nuclear membrane;Vesicles(Approved)</t>
  </si>
  <si>
    <t>(M5932)HALLMARK INFLAMMATORY RESPONSE; (M5890)HALLMARK TNFA SIGNALING VIA NFKB</t>
  </si>
  <si>
    <t>GPS1</t>
  </si>
  <si>
    <t>2873</t>
  </si>
  <si>
    <t>G protein pathway suppressor 1</t>
  </si>
  <si>
    <t>GO:0000188 inactivation of MAPK activity;GO:0043407 negative regulation of MAP kinase activity;GO:0000715 nucleotide-excision repair, DNA damage recognition</t>
  </si>
  <si>
    <t>GRAP2</t>
  </si>
  <si>
    <t>9402</t>
  </si>
  <si>
    <t>GRB2 related adaptor protein 2</t>
  </si>
  <si>
    <t>GO:0031295 T cell costimulation;GO:0031294 lymphocyte costimulation;GO:0038095 Fc-epsilon receptor signaling pathway</t>
  </si>
  <si>
    <t>(M190)PID TCR JNK PATHWAY; (M9526)ST T CELL SIGNAL TRANSDUCTION; (M231)PID KIT PATHWAY</t>
  </si>
  <si>
    <t>GRHL2</t>
  </si>
  <si>
    <t>79977</t>
  </si>
  <si>
    <t>grainyhead like transcription factor 2</t>
  </si>
  <si>
    <t>GO:0060672 epithelial cell morphogenesis involved in placental branching;GO:0061713 anterior neural tube closure;GO:0060671 epithelial cell differentiation involved in embryonic placenta development</t>
  </si>
  <si>
    <t>GSPT1</t>
  </si>
  <si>
    <t>2935</t>
  </si>
  <si>
    <t>G1 to S phase transition 1</t>
  </si>
  <si>
    <t>GO:0002184 cytoplasmic translational termination;GO:0006449 regulation of translational termination;GO:0000184 nuclear-transcribed mRNA catabolic process, nonsense-mediated decay</t>
  </si>
  <si>
    <t>Cytosol;Vesicles(Approved)</t>
  </si>
  <si>
    <t>Guanosine-5'-Diphosphate (Translation release factor activity)</t>
  </si>
  <si>
    <t>(M5925)HALLMARK E2F TARGETS; (M5901)HALLMARK G2M CHECKPOINT; (M5926)HALLMARK MYC TARGETS V1</t>
  </si>
  <si>
    <t>GSTM1</t>
  </si>
  <si>
    <t>2944</t>
  </si>
  <si>
    <t>glutathione S-transferase mu 1</t>
  </si>
  <si>
    <t>GO:0070458 cellular detoxification of nitrogen compound;GO:0018916 nitrobenzene metabolic process;GO:1901687 glutathione derivative biosynthetic process</t>
  </si>
  <si>
    <t>Glutathione (Protein homodimerization activity);(9r,10r)-9-(S-Glutathionyl)-10-Hydroxy-9,10-Dihydrophenanthrene (Protein homodimerization activity);Zinc Trihydroxide (Protein homodimerization activity);Glutathione S-(2,4 Dinitrobenzene) (Protein homodimerization activity);Fluorotryptophane (Protein homodimerization activity);(9s,10s)-9-(S-Glutathionyl)-10-Hydroxy-9,10-Dihydrophenanthrene (Protein homodimerization activity)</t>
  </si>
  <si>
    <t>(M5902)HALLMARK APOPTOSIS</t>
  </si>
  <si>
    <t>HADHA</t>
  </si>
  <si>
    <t>3030</t>
  </si>
  <si>
    <t>hydroxyacyl-CoA dehydrogenase trifunctional multienzyme complex subunit alpha</t>
  </si>
  <si>
    <t>GO:0035965 cardiolipin acyl-chain remodeling;GO:0032048 cardiolipin metabolic process;GO:0006635 fatty acid beta-oxidation</t>
  </si>
  <si>
    <t>Enzymes/ENZYME proteins/{Lyases,Oxidoreductases}</t>
  </si>
  <si>
    <t>NADH (Nad binding)</t>
  </si>
  <si>
    <t>HADHB</t>
  </si>
  <si>
    <t>3032</t>
  </si>
  <si>
    <t>hydroxyacyl-CoA dehydrogenase trifunctional multienzyme complex subunit beta</t>
  </si>
  <si>
    <t>HAVCR2</t>
  </si>
  <si>
    <t>84868</t>
  </si>
  <si>
    <t>hepatitis A virus cellular receptor 2</t>
  </si>
  <si>
    <t>GO:0002859 negative regulation of natural killer cell mediated cytotoxicity directed against tumor cell target;GO:2001189 negative regulation of T cell activation via T cell receptor contact with antigen bound to MHC molecule on antigen presenting cell;GO:0071656 negative regulation of granulocyte colony-stimulating factor production</t>
  </si>
  <si>
    <t>HBS1L</t>
  </si>
  <si>
    <t>10767</t>
  </si>
  <si>
    <t>HBS1 like translational GTPase</t>
  </si>
  <si>
    <t>GO:0043928 exonucleolytic nuclear-transcribed mRNA catabolic process involved in deadenylation-dependent decay;GO:0000291 nuclear-transcribed mRNA catabolic process, exonucleolytic;GO:0000288 nuclear-transcribed mRNA catabolic process, deadenylation-dependent decay</t>
  </si>
  <si>
    <t>Cytosol;Nuclear bodies(Approved)</t>
  </si>
  <si>
    <t>HCG4</t>
  </si>
  <si>
    <t>54435</t>
  </si>
  <si>
    <t>HLA complex group 4</t>
  </si>
  <si>
    <t>HDAC2</t>
  </si>
  <si>
    <t>3066</t>
  </si>
  <si>
    <t>histone deacetylase 2</t>
  </si>
  <si>
    <t>GO:1902437 positive regulation of male mating behavior;GO:0061198 fungiform papilla formation;GO:0061000 negative regulation of dendritic spine development</t>
  </si>
  <si>
    <t>Lovastatin (Transcription factor binding);Theophylline (Transcription factor binding);Valproic Acid (Transcription factor binding);Aminophylline (Transcription factor binding);Oxtriphylline (Transcription factor binding);Vorinostat (Transcription factor binding);SB939 (Transcription factor binding);MGCD-0103 (Transcription factor binding);Romidepsin (Transcription factor binding)</t>
  </si>
  <si>
    <t>(M219)PID HEDGEHOG GLI PATHWAY; (M101)PID HDAC CLASSI PATHWAY; (M105)PID TELOMERASE PATHWAY</t>
  </si>
  <si>
    <t>(M5895)HALLMARK WNT BETA CATENIN SIGNALING; (M5926)HALLMARK MYC TARGETS V1</t>
  </si>
  <si>
    <t>HEXA</t>
  </si>
  <si>
    <t>3073</t>
  </si>
  <si>
    <t>hexosaminidase subunit alpha</t>
  </si>
  <si>
    <t>GO:0042340 keratan sulfate catabolic process;GO:0030207 chondroitin sulfate catabolic process;GO:0030214 hyaluronan catabolic process</t>
  </si>
  <si>
    <t>HIGD1A</t>
  </si>
  <si>
    <t>25994</t>
  </si>
  <si>
    <t>HIG1 hypoxia inducible domain family member 1A</t>
  </si>
  <si>
    <t>GO:0090201 negative regulation of release of cytochrome c from mitochondria;GO:0061418 regulation of transcription from RNA polymerase II promoter in response to hypoxia;GO:0090199 regulation of release of cytochrome c from mitochondria</t>
  </si>
  <si>
    <t>Mitochondria;Nucleoplasm(Supported)</t>
  </si>
  <si>
    <t>HJURP</t>
  </si>
  <si>
    <t>55355</t>
  </si>
  <si>
    <t>Holliday junction recognition protein</t>
  </si>
  <si>
    <t>GO:0034080 CENP-A containing nucleosome assembly;GO:0006336 DNA replication-independent nucleosome assembly;GO:0031055 chromatin remodeling at centromere</t>
  </si>
  <si>
    <t>Nucleoli;Nucleus(Enhanced)Cytosol(Approved)</t>
  </si>
  <si>
    <t>HK1</t>
  </si>
  <si>
    <t>3098</t>
  </si>
  <si>
    <t>hexokinase 1</t>
  </si>
  <si>
    <t>GO:0061621 canonical glycolysis;GO:0061620 glycolytic process through glucose-6-phosphate;GO:0002741 positive regulation of cytokine secretion involved in immune response</t>
  </si>
  <si>
    <t>alpha-D-glucose 6-phosphate (Mannokinase activity);Beta-D-Glucose (Mannokinase activity);Phosphoaminophosphonic Acid-Adenylate Ester (Mannokinase activity)</t>
  </si>
  <si>
    <t>HMBOX1</t>
  </si>
  <si>
    <t>79618</t>
  </si>
  <si>
    <t>homeobox containing 1</t>
  </si>
  <si>
    <t>GO:0032212 positive regulation of telomere maintenance via telomerase;GO:1904358 positive regulation of telomere maintenance via telomere lengthening;GO:0035563 positive regulation of chromatin binding</t>
  </si>
  <si>
    <t>Cytosol;Nuclear bodies;Nucleoplasm(Enhanced)</t>
  </si>
  <si>
    <t>HMGB3P6</t>
  </si>
  <si>
    <t>729952</t>
  </si>
  <si>
    <t>high mobility group box 3 pseudogene 6</t>
  </si>
  <si>
    <t>HNRNPA1P27</t>
  </si>
  <si>
    <t>664721</t>
  </si>
  <si>
    <t>heterogeneous nuclear ribonucleoprotein A1 pseudogene 27</t>
  </si>
  <si>
    <t>HNRNPL</t>
  </si>
  <si>
    <t>3191</t>
  </si>
  <si>
    <t>heterogeneous nuclear ribonucleoprotein L</t>
  </si>
  <si>
    <t>GO:1902416 positive regulation of mRNA binding;GO:0048025 negative regulation of mRNA splicing, via spliceosome;GO:1905216 positive regulation of RNA binding</t>
  </si>
  <si>
    <t>HNRNPR</t>
  </si>
  <si>
    <t>10236</t>
  </si>
  <si>
    <t>heterogeneous nuclear ribonucleoprotein R</t>
  </si>
  <si>
    <t>GO:0061157 mRNA destabilization;GO:0061014 positive regulation of mRNA catabolic process;GO:0050779 RNA destabilization</t>
  </si>
  <si>
    <t>HNRNPU</t>
  </si>
  <si>
    <t>3192</t>
  </si>
  <si>
    <t>heterogeneous nuclear ribonucleoprotein U</t>
  </si>
  <si>
    <t>GO:1902425 positive regulation of attachment of mitotic spindle microtubules to kinetochore;GO:0098963 dendritic transport of messenger ribonucleoprotein complex;GO:1902889 protein localization to spindle microtubule</t>
  </si>
  <si>
    <t>(M5941)HALLMARK UV RESPONSE UP; (M5901)HALLMARK G2M CHECKPOINT; (M5926)HALLMARK MYC TARGETS V1</t>
  </si>
  <si>
    <t>HNRPA0</t>
  </si>
  <si>
    <t>10949</t>
  </si>
  <si>
    <t>HNRNPA0</t>
  </si>
  <si>
    <t>heterogeneous nuclear ribonucleoprotein A0</t>
  </si>
  <si>
    <t>GO:0070935 3'-UTR-mediated mRNA stabilization;GO:0048255 mRNA stabilization;GO:1902373 negative regulation of mRNA catabolic process</t>
  </si>
  <si>
    <t>HNRPA1</t>
  </si>
  <si>
    <t>3178</t>
  </si>
  <si>
    <t>HNRNPA1</t>
  </si>
  <si>
    <t>heterogeneous nuclear ribonucleoprotein A1</t>
  </si>
  <si>
    <t>GO:1903936 cellular response to sodium arsenite;GO:0032211 negative regulation of telomere maintenance via telomerase;GO:0032212 positive regulation of telomere maintenance via telomerase</t>
  </si>
  <si>
    <t>(M58)PID AR PATHWAY</t>
  </si>
  <si>
    <t>HSPA1B</t>
  </si>
  <si>
    <t>3304</t>
  </si>
  <si>
    <t>heat shock protein family A (Hsp70) member 1B</t>
  </si>
  <si>
    <t>GO:0070434 positive regulation of nucleotide-binding oligomerization domain containing 2 signaling pathway;GO:0070426 positive regulation of nucleotide-binding oligomerization domain containing signaling pathway;GO:0070432 regulation of nucleotide-binding oligomerization domain containing 2 signaling pathway</t>
  </si>
  <si>
    <t>HSPA9</t>
  </si>
  <si>
    <t>3313</t>
  </si>
  <si>
    <t>heat shock protein family A (Hsp70) member 9</t>
  </si>
  <si>
    <t>GO:1902037 negative regulation of hematopoietic stem cell differentiation;GO:0045647 negative regulation of erythrocyte differentiation;GO:1901533 negative regulation of hematopoietic progenitor cell differentiation</t>
  </si>
  <si>
    <t>(M5922)HALLMARK UNFOLDED PROTEIN RESPONSE; (M5936)HALLMARK OXIDATIVE PHOSPHORYLATION; (M5924)HALLMARK MTORC1 SIGNALING</t>
  </si>
  <si>
    <t>HSPA9P1</t>
  </si>
  <si>
    <t>266724</t>
  </si>
  <si>
    <t>heat shock protein family A (Hsp70) member 9 pseudogene 1</t>
  </si>
  <si>
    <t>HSPCA</t>
  </si>
  <si>
    <t>3320</t>
  </si>
  <si>
    <t>HSP90AA1</t>
  </si>
  <si>
    <t>heat shock protein 90 alpha family class A member 1</t>
  </si>
  <si>
    <t>GO:1902949 positive regulation of tau-protein kinase activity;GO:0045040 protein import into mitochondrial outer membrane;GO:0038096 Fc-gamma receptor signaling pathway involved in phagocytosis</t>
  </si>
  <si>
    <t>Rifabutin (Tpr domain binding);Nedocromil (Tpr domain binding);9-Butyl-8-(2,5-Dimethoxy-Benzyl)-9h-Purin-6-Ylamine (Tpr domain binding);Geldanamycin (Tpr domain binding);8-(2-Chloro-3,4,5-Trimethoxy-Benzyl)-2-Fluoro-9-Pent-4-Ylnyl-9h-Purin-6-Ylamine (Tpr domain binding);9-Butyl-8-(3,4,5-Trimethoxybenzyl)-9h-Purin-6-Amine (Tpr domain binding);4-(1,3-Benzodioxol-5-Yl)-5-(5-Ethyl-2,4-Dihydroxyphenyl)-2h-Pyrazole-3-Carboxylic Acid (Tpr domain binding);17-Dmag (Tpr domain binding);8-(2,5-Dimethoxy-Benzyl)-2-Fluoro-9h-Purin-6-Ylamine (Tpr domain binding);8-(2,5-Dimethoxy-Benzyl)-2-Fluoro-9-Pent-9h-Purin-6-Ylamine (Tpr domain binding);9-Butyl-8-(2-Chloro-3,4,5-Trimethoxy-Benzyl)-9h-Purin-6-Ylamine (Tpr domain binding);4-(1h-Imidazol-4-Yl)-3-(5-Ethyl-2,4-Dihydroxy-Phenyl)-1h-Pyrazole (Tpr domain binding);9-Butyl-8-(3-Methoxybenzyl)-9h-Purin-6-Amine (Tpr domain binding);9-Butyl-8-(4-Methoxybenzyl)-9h-Purin-6-Amine (Tpr domain binding);9-Butyl-8-(2,5-Dimethoxy-Benzyl)-2-Fluoro-9h-Purin-6-Ylamine (Tpr domain binding);8-Benzo[1,3]Dioxol-,5-Ylmethyl-9-Butyl-2-Fluoro-9h-Purin-6-Ylamine (Tpr domain binding);8-(2-Chloro-3,4,5-Trimethoxy-Benzyl)-9-Pent-4-Ylnyl-9h-Purin-6-Ylamine (Tpr domain binding);N-[4-(AMINOSULFONYL)BENZYL]-5-(5-CHLORO-2,4-DIHYDROXYPHENYL)-1H-PYRAZOLE-4-CARBOXAMIDE (Tpr domain binding);CNF1010 (Tpr domain binding);SNX-5422 (Tpr domain binding);N-(4-ACETYLPHENYL)-5-(5-CHLORO-2,4-DIHYDROXYPHENYL)-1H-PYRAZOLE-4-CARBOXAMIDE (Tpr domain binding);4-CHLORO-6-(4-{4-[4-(METHYLSULFONYL)BENZYL]PIPERAZIN-1-YL}-1H-PYRAZOL-5-YL)BENZENE-1,3-DIOL (Tpr domain binding);5-(5-CHLORO-2,4-DIHYDROXYPHENYL)-N-ETHYL-4-PIPERAZIN-1-YL-1H-PYRAZOLE-3-CARBOXAMIDE (Tpr domain binding);5-(5-chloro-2,4-dihydroxyphenyl)-N-ethyl-4-[4-(morpholin-4-ylmethyl)phenyl]isoxazole-3-carboxamide (Tpr domain binding);5-(5-CHLORO-2,4-DIHYDROXYPHENYL)-N-ETHYL-4-(4-METHOXYPHENYL)ISOXAZOLE-3-CARBOXAMIDE (Tpr domain binding);2-amino-4-[2,4-dichloro-5-(2-pyrrolidin-1-ylethoxy)phenyl]-N-ethylthieno[2,3-d]pyrimidine-6-carboxamide (Tpr domain binding);4-CHLORO-6-(4-PIPERAZIN-1-YL-1H-PYRAZOL-5-YL)BENZENE-1,3-DIOL (Tpr domain binding);(3E)-3-[(phenylamino)methylidene]dihydrofuran-2(3H)-one (Tpr domain binding);6-(3-BROMO-2-NAPHTHYL)-1,3,5-TRIAZINE-2,4-DIAMINE (Tpr domain binding);3-({2-[(2-AMINO-6-METHYLPYRIMIDIN-4-YL)ETHYNYL]BENZYL}AMINO)-1,3-OXAZOL-2(3H)-ONE (Tpr domain binding);N-[(2-AMINO-6-METHYLPYRIMIDIN-4-YL)METHYL]-3-{[(E)-(2-OXODIHYDROFURAN-3(2H)-YLIDENE)METHYL]AMINO}BENZENESULFONAMIDE (Tpr domain binding);5-(5-CHLORO-2,4-DIHYDROXYPHENYL)-N-ETHYL-4-(4-METHOXYPHENYL)-1H-PYRAZOLE-3-CARBOXAMIDE (Tpr domain binding);4-bromo-6-(6-hydroxy-1,2-benzisoxazol-3-yl)benzene-1,3-diol (Tpr domain binding);4-[4-(2,3-DIHYDRO-1,4-BENZODIOXIN-6-YL)-3-METHYL-1H-PYRAZOL-5-YL]-6-ETHYLBENZENE-1,3-DIOL (Tpr domain binding);4-chloro-6-{5-[(2-morpholin-4-ylethyl)amino]-1,2-benzisoxazol-3-yl}benzene-1,3-diol (Tpr domain binding);8-(6-BROMO-BENZO[1,3]DIOXOL-5-YLSULFANYL)-9-(3-ISOPROPYLAMINO-PROPYL)-ADENINE (Tpr domain binding);4-methyl-7,8-dihydro-5H-thiopyrano[4,3-d]pyrimidin-2-amine (Tpr domain binding);(5E,7S)-2-amino-7-(4-fluoro-2-pyridin-3-ylphenyl)-4-methyl-7,8-dihydroquinazolin-5(6H)-one oxime (Tpr domain binding);8-BENZO[1,3]DIOXOL-,5-YLMETHYL-9-BUTYL-9H- (Tpr domain binding);4-{[(2R)-2-(2-methylphenyl)pyrrolidin-1-yl]carbonyl}benzene-1,3-diol (Tpr domain binding);2-(1H-pyrrol-1-ylcarbonyl)benzene-1,3,5-triol (Tpr domain binding);2-[(2-methoxyethyl)amino]-4-(4-oxo-1,2,3,4-tetrahydro-9H-carbazol-9-yl)benzamide (Tpr domain binding);4-(2-methoxyethoxy)-6-methylpyrimidin-2-amine (Tpr domain binding);4-(2,4-dichlorophenyl)-5-phenyldiazenyl-pyrimidin-2-amine (Tpr domain binding);3,6-DIAMINO-5-CYANO-4-(4-ETHOXYPHENYL)THIENO[2,3-B]PYRIDINE-2-CARBOXAMIDE (Tpr domain binding);2-AMINO-4-(2,4-DICHLOROPHENYL)-N-ETHYLTHIENO[2,3-D]PYRIMIDINE-6-CARBOXAMIDE (Tpr domain binding)</t>
  </si>
  <si>
    <t>(M201)PID ERBB NETWORK PATHWAY; (M180)PID HIF1A PATHWAY; (M226)PID VEGFR1 PATHWAY</t>
  </si>
  <si>
    <t>IDH2</t>
  </si>
  <si>
    <t>3418</t>
  </si>
  <si>
    <t>isocitrate dehydrogenase (NADP(+)) 2</t>
  </si>
  <si>
    <t>GO:1904465 negative regulation of matrix metallopeptidase secretion;GO:1903976 negative regulation of glial cell migration;GO:0006741 NADP biosynthetic process</t>
  </si>
  <si>
    <t>Isocitric Acid (Nad binding)</t>
  </si>
  <si>
    <t>(M5949)HALLMARK PEROXISOME; (M5948)HALLMARK BILE ACID METABOLISM; (M5936)HALLMARK OXIDATIVE PHOSPHORYLATION</t>
  </si>
  <si>
    <t>IFI6</t>
  </si>
  <si>
    <t>2537</t>
  </si>
  <si>
    <t>interferon alpha inducible protein 6</t>
  </si>
  <si>
    <t>GO:0051902 negative regulation of mitochondrial depolarization;GO:1904180 negative regulation of membrane depolarization;GO:2001240 negative regulation of extrinsic apoptotic signaling pathway in absence of ligand</t>
  </si>
  <si>
    <t>IFNAR2</t>
  </si>
  <si>
    <t>3455</t>
  </si>
  <si>
    <t>interferon alpha and beta receptor subunit 2</t>
  </si>
  <si>
    <t>GO:0060338 regulation of type I interferon-mediated signaling pathway;GO:0060337 type I interferon signaling pathway;GO:0035455 response to interferon-alpha</t>
  </si>
  <si>
    <t>Peginterferon alfa-2a (Type i interferon receptor activity);Interferon alfa-n1 (Type i interferon receptor activity);Interferon alfa-n3 (Type i interferon receptor activity);Peginterferon alfa-2b (Type i interferon receptor activity);Interferon Alfa-2a, Recombinant (Type i interferon receptor activity);Interferon beta-1a (Type i interferon receptor activity);Interferon beta-1b (Type i interferon receptor activity);Interferon alfacon-1 (Type i interferon receptor activity);Interferon Alfa-2b, Recombinant (Type i interferon receptor activity);omega interferon (Type i interferon receptor activity)</t>
  </si>
  <si>
    <t>(M272)PID CD8 TCR DOWNSTREAM PATHWAY; (M105)PID TELOMERASE PATHWAY</t>
  </si>
  <si>
    <t>(M5950)HALLMARK ALLOGRAFT REJECTION; (M5913)HALLMARK INTERFERON GAMMA RESPONSE</t>
  </si>
  <si>
    <t>IGF2AS</t>
  </si>
  <si>
    <t>51214</t>
  </si>
  <si>
    <t>IGF2-AS</t>
  </si>
  <si>
    <t>IGF2 antisense RNA</t>
  </si>
  <si>
    <t>IGHM</t>
  </si>
  <si>
    <t>3507</t>
  </si>
  <si>
    <t>immunoglobulin heavy constant mu</t>
  </si>
  <si>
    <t>GO:0006958 complement activation, classical pathway;GO:0050853 B cell receptor signaling pathway;GO:0002455 humoral immune response mediated by circulating immunoglobulin</t>
  </si>
  <si>
    <t>IL18RAP</t>
  </si>
  <si>
    <t>8807</t>
  </si>
  <si>
    <t>interleukin 18 receptor accessory protein</t>
  </si>
  <si>
    <t>GO:0035744 T-helper 1 cell cytokine production;GO:0035655 interleukin-18-mediated signaling pathway;GO:0045954 positive regulation of natural killer cell mediated cytotoxicity</t>
  </si>
  <si>
    <t>(M290)PID IL12 STAT4 PATHWAY; (M196)PID IL23 PATHWAY; (M54)PID IL12 2PATHWAY</t>
  </si>
  <si>
    <t>(M5932)HALLMARK INFLAMMATORY RESPONSE; (M5950)HALLMARK ALLOGRAFT REJECTION</t>
  </si>
  <si>
    <t>IL2RG</t>
  </si>
  <si>
    <t>3561</t>
  </si>
  <si>
    <t>interleukin 2 receptor subunit gamma</t>
  </si>
  <si>
    <t>GO:0038114 interleukin-21-mediated signaling pathway;GO:0038113 interleukin-9-mediated signaling pathway;GO:0098757 cellular response to interleukin-21</t>
  </si>
  <si>
    <t>Denileukin diftitox (Interleukin-2 binding);Aldesleukin (Interleukin-2 binding)</t>
  </si>
  <si>
    <t>(M9378)ST INTERLEUKIN 4 PATHWAY; (M234)PID IL2 STAT5 PATHWAY; (M143)PID IL2 PI3K PATHWAY</t>
  </si>
  <si>
    <t>(M5916)HALLMARK APICAL SURFACE; (M5897)HALLMARK IL6 JAK STAT3 SIGNALING; (M5923)HALLMARK PI3K AKT MTOR SIGNALING</t>
  </si>
  <si>
    <t>INF2</t>
  </si>
  <si>
    <t>64423</t>
  </si>
  <si>
    <t>inverted formin 2</t>
  </si>
  <si>
    <t>GO:0090140 regulation of mitochondrial fission;GO:0000266 mitochondrial fission;GO:0010821 regulation of mitochondrion organization</t>
  </si>
  <si>
    <t>Endoplasmic reticulum;Nuclear bodies(Approved)</t>
  </si>
  <si>
    <t>INPP4B</t>
  </si>
  <si>
    <t>8821</t>
  </si>
  <si>
    <t>inositol polyphosphate-4-phosphatase type II B</t>
  </si>
  <si>
    <t>GO:0036092 phosphatidylinositol-3-phosphate biosynthetic process;GO:0006661 phosphatidylinositol biosynthetic process;GO:0043647 inositol phosphate metabolic process</t>
  </si>
  <si>
    <t>(M5908)HALLMARK ANDROGEN RESPONSE; (M5942)HALLMARK UV RESPONSE DN</t>
  </si>
  <si>
    <t>INT4</t>
  </si>
  <si>
    <t>7473</t>
  </si>
  <si>
    <t>WNT3</t>
  </si>
  <si>
    <t>Wnt family member 3</t>
  </si>
  <si>
    <t>GO:0048697 positive regulation of collateral sprouting in absence of injury;GO:0048696 regulation of collateral sprouting in absence of injury;GO:1904954 canonical Wnt signaling pathway involved in midbrain dopaminergic neuron differentiation</t>
  </si>
  <si>
    <t>(M77)PID WNT SIGNALING PATHWAY; (M5493)WNT SIGNALING; (M5883)NABA SECRETED FACTORS</t>
  </si>
  <si>
    <t>IQCE</t>
  </si>
  <si>
    <t>23288</t>
  </si>
  <si>
    <t>IQ motif containing E</t>
  </si>
  <si>
    <t>GO:0035108 limb morphogenesis;GO:0060173 limb development;GO:0035107 appendage morphogenesis</t>
  </si>
  <si>
    <t>IRF9</t>
  </si>
  <si>
    <t>10379</t>
  </si>
  <si>
    <t>interferon regulatory factor 9</t>
  </si>
  <si>
    <t>GO:0060333 interferon-gamma-mediated signaling pathway;GO:0060337 type I interferon signaling pathway;GO:0071357 cellular response to type I interferon</t>
  </si>
  <si>
    <t>(M19336)ST TYPE I INTERFERON PATHWAY; (M161)PID IFNG PATHWAY</t>
  </si>
  <si>
    <t>(M5897)HALLMARK IL6 JAK STAT3 SIGNALING; (M5911)HALLMARK INTERFERON ALPHA RESPONSE; (M5913)HALLMARK INTERFERON GAMMA RESPONSE</t>
  </si>
  <si>
    <t>ITGB7</t>
  </si>
  <si>
    <t>3695</t>
  </si>
  <si>
    <t>integrin subunit beta 7</t>
  </si>
  <si>
    <t>GO:0003366 cell-matrix adhesion involved in ameboidal cell migration;GO:0046718 viral entry into host cell;GO:0050901 leukocyte tethering or rolling</t>
  </si>
  <si>
    <t>R1295 (Virus receptor activity);MLN-02 (Virus receptor activity);Vedolizumab (Virus receptor activity)</t>
  </si>
  <si>
    <t>(M212)PID INTEGRIN5 PATHWAY; (M47)PID INTEGRIN CS PATHWAY; (M156)PID ECADHERIN NASCENT AJ PATHWAY</t>
  </si>
  <si>
    <t>JOSD1</t>
  </si>
  <si>
    <t>9929</t>
  </si>
  <si>
    <t>Josephin domain containing 1</t>
  </si>
  <si>
    <t>JUND</t>
  </si>
  <si>
    <t>3727</t>
  </si>
  <si>
    <t>JunD proto-oncogene, AP-1 transcription factor subunit</t>
  </si>
  <si>
    <t>GO:0002076 osteoblast development;GO:0045669 positive regulation of osteoblast differentiation;GO:0071277 cellular response to calcium ion</t>
  </si>
  <si>
    <t>(M65)PID FRA PATHWAY; (M166)PID ATF2 PATHWAY; (M167)PID AP1 PATHWAY</t>
  </si>
  <si>
    <t>KCTD20</t>
  </si>
  <si>
    <t>222658</t>
  </si>
  <si>
    <t>potassium channel tetramerization domain containing 20</t>
  </si>
  <si>
    <t>GO:0042327 positive regulation of phosphorylation;GO:0045937 positive regulation of phosphate metabolic process;GO:0010562 positive regulation of phosphorus metabolic process</t>
  </si>
  <si>
    <t>Endoplasmic reticulum;Nuclear speckles(Approved)</t>
  </si>
  <si>
    <t>KIAA1143</t>
  </si>
  <si>
    <t>57456</t>
  </si>
  <si>
    <t>Cytokinetic bridge;Nucleus(Approved)</t>
  </si>
  <si>
    <t>KIAA1984</t>
  </si>
  <si>
    <t>84960</t>
  </si>
  <si>
    <t>CCDC183</t>
  </si>
  <si>
    <t>coiled-coil domain containing 183</t>
  </si>
  <si>
    <t>KIF18B</t>
  </si>
  <si>
    <t>146909</t>
  </si>
  <si>
    <t>kinesin family member 18B</t>
  </si>
  <si>
    <t>GO:0007019 microtubule depolymerization;GO:0051261 protein depolymerization;GO:0031109 microtubule polymerization or depolymerization</t>
  </si>
  <si>
    <t>Cytosol;Microtubule ends;Nucleus(Supported)</t>
  </si>
  <si>
    <t>KIF22</t>
  </si>
  <si>
    <t>3835</t>
  </si>
  <si>
    <t>kinesin family member 22</t>
  </si>
  <si>
    <t>GO:0019886 antigen processing and presentation of exogenous peptide antigen via MHC class II;GO:0007080 mitotic metaphase plate congression;GO:0002495 antigen processing and presentation of peptide antigen via MHC class II</t>
  </si>
  <si>
    <t>KIF2A</t>
  </si>
  <si>
    <t>3796</t>
  </si>
  <si>
    <t>kinesin family member 2A</t>
  </si>
  <si>
    <t>GO:0019886 antigen processing and presentation of exogenous peptide antigen via MHC class II;GO:0007019 microtubule depolymerization;GO:0002495 antigen processing and presentation of peptide antigen via MHC class II</t>
  </si>
  <si>
    <t>Centrosome;Nucleoli;Nucleus(Enhanced)</t>
  </si>
  <si>
    <t>(M129)PID PLK1 PATHWAY</t>
  </si>
  <si>
    <t>(M5921)HALLMARK COMPLEMENT; (M5937)HALLMARK GLYCOLYSIS</t>
  </si>
  <si>
    <t>KIF2C</t>
  </si>
  <si>
    <t>11004</t>
  </si>
  <si>
    <t>kinesin family member 2C</t>
  </si>
  <si>
    <t>GO:0051315 attachment of mitotic spindle microtubules to kinetochore;GO:0019886 antigen processing and presentation of exogenous peptide antigen via MHC class II;GO:0030951 establishment or maintenance of microtubule cytoskeleton polarity</t>
  </si>
  <si>
    <t>Centrosome;Nucleoplasm(Supported)Midbody(Approved)</t>
  </si>
  <si>
    <t>Phosphoaminophosphonic Acid-Adenylate Ester (Microtubule plus-end binding)</t>
  </si>
  <si>
    <t>KLF6</t>
  </si>
  <si>
    <t>1316</t>
  </si>
  <si>
    <t>Kruppel like factor 6</t>
  </si>
  <si>
    <t>GO:0030183 B cell differentiation;GO:0030098 lymphocyte differentiation;GO:0042113 B cell activation</t>
  </si>
  <si>
    <t>(M4910)ST ERK1 ERK2 MAPK PATHWAY</t>
  </si>
  <si>
    <t>(M5947)HALLMARK IL2 STAT5 SIGNALING; (M5932)HALLMARK INFLAMMATORY RESPONSE; (M5891)HALLMARK HYPOXIA</t>
  </si>
  <si>
    <t>KNTC1</t>
  </si>
  <si>
    <t>9735</t>
  </si>
  <si>
    <t>kinetochore associated 1</t>
  </si>
  <si>
    <t>GO:0007096 regulation of exit from mitosis;GO:0010458 exit from mitosis;GO:0007093 mitotic cell cycle checkpoint</t>
  </si>
  <si>
    <t>KPNA2</t>
  </si>
  <si>
    <t>3838</t>
  </si>
  <si>
    <t>karyopherin subunit alpha 2</t>
  </si>
  <si>
    <t>GO:0075506 entry of viral genome into host nucleus through nuclear pore complex via importin;GO:0075732 viral penetration into host nucleus;GO:1902594 multi-organism nuclear import</t>
  </si>
  <si>
    <t>(M228)PID SMAD2 3PATHWAY; (M91)PID TCPTP PATHWAY; (M113)PID NFAT 3PATHWAY</t>
  </si>
  <si>
    <t>KPNB1</t>
  </si>
  <si>
    <t>3837</t>
  </si>
  <si>
    <t>karyopherin subunit beta 1</t>
  </si>
  <si>
    <t>GO:0006610 ribosomal protein import into nucleus;GO:0007079 mitotic chromosome movement towards spindle pole;GO:0019054 modulation by virus of host process</t>
  </si>
  <si>
    <t>Cytosol;Nuclear membrane;Nucleoplasm(Supported)</t>
  </si>
  <si>
    <t>LAMP2</t>
  </si>
  <si>
    <t>3920</t>
  </si>
  <si>
    <t>lysosomal associated membrane protein 2</t>
  </si>
  <si>
    <t>GO:0061740 protein targeting to lysosome involved in chaperone-mediated autophagy;GO:0071211 protein targeting to vacuole involved in autophagy;GO:0006622 protein targeting to lysosome</t>
  </si>
  <si>
    <t>CD markers;Transporters</t>
  </si>
  <si>
    <t>(M5910)HALLMARK PROTEIN SECRETION; (M5946)HALLMARK COAGULATION; (M5921)HALLMARK COMPLEMENT</t>
  </si>
  <si>
    <t>LAPTM4A</t>
  </si>
  <si>
    <t>9741</t>
  </si>
  <si>
    <t>lysosomal protein transmembrane 4 alpha</t>
  </si>
  <si>
    <t>Golgi apparatus;Plasma membrane;Vesicles(Approved)</t>
  </si>
  <si>
    <t>LCP2</t>
  </si>
  <si>
    <t>3937</t>
  </si>
  <si>
    <t>lymphocyte cytosolic protein 2</t>
  </si>
  <si>
    <t>GO:0038095 Fc-epsilon receptor signaling pathway;GO:0050852 T cell receptor signaling pathway;GO:0038093 Fc receptor signaling pathway</t>
  </si>
  <si>
    <t>(M190)PID TCR JNK PATHWAY; (M9526)ST T CELL SIGNAL TRANSDUCTION; (M88)PID CD8 TCR PATHWAY</t>
  </si>
  <si>
    <t>(M5921)HALLMARK COMPLEMENT; (M5913)HALLMARK INTERFERON GAMMA RESPONSE; (M5932)HALLMARK INFLAMMATORY RESPONSE</t>
  </si>
  <si>
    <t>LDHA</t>
  </si>
  <si>
    <t>3939</t>
  </si>
  <si>
    <t>lactate dehydrogenase A</t>
  </si>
  <si>
    <t>GO:0006096 glycolytic process;GO:0006757 ATP generation from ADP;GO:0006089 lactate metabolic process</t>
  </si>
  <si>
    <t>NADH (Nad binding);Etheno-Nad (Nad binding);Nicotinamide (Nad binding);Oxamic Acid (Nad binding)</t>
  </si>
  <si>
    <t>(M255)PID HIF1 TFPATHWAY; (M66)PID MYC ACTIV PATHWAY</t>
  </si>
  <si>
    <t>(M5935)HALLMARK FATTY ACID METABOLISM; (M5891)HALLMARK HYPOXIA; (M5937)HALLMARK GLYCOLYSIS</t>
  </si>
  <si>
    <t>LDHB</t>
  </si>
  <si>
    <t>3945</t>
  </si>
  <si>
    <t>lactate dehydrogenase B</t>
  </si>
  <si>
    <t>GO:0006090 pyruvate metabolic process;GO:0032787 monocarboxylic acid metabolic process;GO:0019752 carboxylic acid metabolic process</t>
  </si>
  <si>
    <t>NADH (Nad binding);4-Hydroxy-1,2,5-Oxadiazole-3-Carboxylic Acid (Nad binding);Oxamic Acid (Nad binding)</t>
  </si>
  <si>
    <t>(M5936)HALLMARK OXIDATIVE PHOSPHORYLATION; (M5939)HALLMARK P53 PATHWAY</t>
  </si>
  <si>
    <t>LENG4</t>
  </si>
  <si>
    <t>79143</t>
  </si>
  <si>
    <t>MBOAT7</t>
  </si>
  <si>
    <t>membrane bound O-acyltransferase domain containing 7</t>
  </si>
  <si>
    <t>GO:0021819 layer formation in cerebral cortex;GO:0021801 cerebral cortex radial glia guided migration;GO:0021799 cerebral cortex radially oriented cell migration</t>
  </si>
  <si>
    <t>LMAN2</t>
  </si>
  <si>
    <t>10960</t>
  </si>
  <si>
    <t>lectin, mannose binding 2</t>
  </si>
  <si>
    <t>GO:0050766 positive regulation of phagocytosis;GO:0050764 regulation of phagocytosis;GO:0006890 retrograde vesicle-mediated transport, Golgi to ER</t>
  </si>
  <si>
    <t>LMNA</t>
  </si>
  <si>
    <t>4000</t>
  </si>
  <si>
    <t>lamin A/C</t>
  </si>
  <si>
    <t>GO:1900114 positive regulation of histone H3-K9 trimethylation;GO:1903243 negative regulation of cardiac muscle hypertrophy in response to stress;GO:1900112 regulation of histone H3-K9 trimethylation</t>
  </si>
  <si>
    <t>(M220)PID CASPASE PATHWAY</t>
  </si>
  <si>
    <t>LOC100506190</t>
  </si>
  <si>
    <t>100506190</t>
  </si>
  <si>
    <t>LINC00963</t>
  </si>
  <si>
    <t>long intergenic non-protein coding RNA 963</t>
  </si>
  <si>
    <t>LOC440600</t>
  </si>
  <si>
    <t>440600</t>
  </si>
  <si>
    <t>RBM15-AS1</t>
  </si>
  <si>
    <t>RBM15 antisense RNA 1</t>
  </si>
  <si>
    <t>LOC595101</t>
  </si>
  <si>
    <t>595101</t>
  </si>
  <si>
    <t>SMG1P5</t>
  </si>
  <si>
    <t>SMG1 pseudogene 5</t>
  </si>
  <si>
    <t>LOC85390</t>
  </si>
  <si>
    <t>85390</t>
  </si>
  <si>
    <t>SNORD14D</t>
  </si>
  <si>
    <t>small nucleolar RNA, C/D box 14D</t>
  </si>
  <si>
    <t>LRRC8C</t>
  </si>
  <si>
    <t>84230</t>
  </si>
  <si>
    <t>leucine rich repeat containing 8 VRAC subunit C</t>
  </si>
  <si>
    <t>GO:0015810 aspartate transmembrane transport;GO:0015734 taurine transport;GO:0034214 protein hexamerization</t>
  </si>
  <si>
    <t>LTA4H</t>
  </si>
  <si>
    <t>4048</t>
  </si>
  <si>
    <t>leukotriene A4 hydrolase</t>
  </si>
  <si>
    <t>GO:0019370 leukotriene biosynthetic process;GO:0042759 long-chain fatty acid biosynthetic process;GO:0006691 leukotriene metabolic process</t>
  </si>
  <si>
    <t>Captopril (Zinc ion binding);N-[3-[(1-Aminoethyl)(Hydroxy)Phosphoryl]-2-(1,1'-Biphenyl-4-Ylmethyl)Propanoyl]Alanine (Zinc ion binding);3-(Benzyloxy)Pyridin-2-Amine (Zinc ion binding);Ubenimex (Zinc ion binding);DG051 (Zinc ion binding);CHR-2797 (Zinc ion binding);5-[2-(1H-pyrrol-1-yl)ethoxy]-1H-indole (Zinc ion binding);N-(pyridin-3-ylmethyl)aniline (Zinc ion binding);(4-fluorophenyl)(pyridin-4-yl)methanone (Zinc ion binding);1-(2,2'-bithiophen-5-yl)methanamine (Zinc ion binding);N-[4-(benzyloxy)phenyl]glycinamide (Zinc ion binding);(2S)-2-amino-5-oxo-5-[(4-phenylmethoxyphenyl)amino]pentanoic acid (Zinc ion binding);4-amino-N-[4-(benzyloxy)phenyl]butanamide (Zinc ion binding);N-methyl-1-(2-thiophen-2-ylphenyl)methanamine (Zinc ion binding);{4-[(2R)-pyrrolidin-2-ylmethoxy]phenyl}(4-thiophen-3-ylphenyl)methanone (Zinc ion binding);(R)-pyridin-4-yl[4-(2-pyrrolidin-1-ylethoxy)phenyl]methanol (Zinc ion binding);1-(4-thiophen-2-ylphenyl)methanamine (Zinc ion binding);N-benzyl-4-[(2R)-pyrrolidin-2-ylmethoxy]aniline (Zinc ion binding);4-(2-amino-1,3-thiazol-4-yl)phenol (Zinc ion binding);N-[(2R)-2-benzyl-4-(hydroxyamino)-4-oxobutanoyl]-L-alanine (Zinc ion binding);5-[2-(4-hydroxyphenyl)ethyl]benzene-1,3-diol (Zinc ion binding)</t>
  </si>
  <si>
    <t>(M5946)HALLMARK COAGULATION; (M5921)HALLMARK COMPLEMENT; (M5924)HALLMARK MTORC1 SIGNALING</t>
  </si>
  <si>
    <t>MAF</t>
  </si>
  <si>
    <t>4094</t>
  </si>
  <si>
    <t>MAF bZIP transcription factor</t>
  </si>
  <si>
    <t>GO:0070306 lens fiber cell differentiation;GO:0032330 regulation of chondrocyte differentiation;GO:0002088 lens development in camera-type eye</t>
  </si>
  <si>
    <t>(M60)PID NFAT TFPATHWAY; (M167)PID AP1 PATHWAY; (M195)PID CMYB PATHWAY</t>
  </si>
  <si>
    <t>MAP2K2</t>
  </si>
  <si>
    <t>5605</t>
  </si>
  <si>
    <t>mitogen-activated protein kinase kinase 2</t>
  </si>
  <si>
    <t>GO:1903800 positive regulation of production of miRNAs involved in gene silencing by miRNA;GO:0090170 regulation of Golgi inheritance;GO:1903798 regulation of production of miRNAs involved in gene silencing by miRNA</t>
  </si>
  <si>
    <t>Enzymes/{ENZYME proteins/Transferases,Kinases/STE Ser/Thr protein kinases};RAS pathway related proteins</t>
  </si>
  <si>
    <t>Bosutinib (Scaffold protein binding);Trametinib (Scaffold protein binding)</t>
  </si>
  <si>
    <t>(M18895)SA TRKA RECEPTOR; (M267)PID ANTHRAX PATHWAY; (M213)PID AR NONGENOMIC PATHWAY</t>
  </si>
  <si>
    <t>MAPRE1</t>
  </si>
  <si>
    <t>22919</t>
  </si>
  <si>
    <t>microtubule associated protein RP/EB family member 1</t>
  </si>
  <si>
    <t>GO:1903033 positive regulation of microtubule plus-end binding;GO:1904825 protein localization to microtubule plus-end;GO:1903031 regulation of microtubule plus-end binding</t>
  </si>
  <si>
    <t>Cytosol;Microtubule organizing center(Enhanced)</t>
  </si>
  <si>
    <t>(M266)PID NCADHERIN PATHWAY</t>
  </si>
  <si>
    <t>METAP1</t>
  </si>
  <si>
    <t>23173</t>
  </si>
  <si>
    <t>methionyl aminopeptidase 1</t>
  </si>
  <si>
    <t>GO:0022400 regulation of rhodopsin mediated signaling pathway;GO:0016056 rhodopsin mediated signaling pathway;GO:0007603 phototransduction, visible light</t>
  </si>
  <si>
    <t>Cytosol;Nucleoplasm;Plasma membrane(Approved)</t>
  </si>
  <si>
    <t>Ovalicin (Metalloexopeptidase activity);5-CHLORO-6-METHYL-N-(2-PHENYLETHYL)-2-PYRIDIN-2-YLPYRIMIDIN-4-AMINE (Metalloexopeptidase activity);TERT-BUTYL {2-[(1,3-THIAZOL-2-YLAMINO)CARBONYL]PYRIDIN-3-YL}CARBAMATE (Metalloexopeptidase activity);3-[(2,2-DIMETHYLPROPANOYL)AMINO]-N-1,3-THIAZOL-2-YLPYRIDINE-2-CARBOXAMIDE (Metalloexopeptidase activity)</t>
  </si>
  <si>
    <t>METTL3</t>
  </si>
  <si>
    <t>56339</t>
  </si>
  <si>
    <t>methyltransferase like 3</t>
  </si>
  <si>
    <t>GO:1990744 primary miRNA methylation;GO:1990729 primary miRNA modification;GO:1903679 positive regulation of cap-independent translational initiation</t>
  </si>
  <si>
    <t>MGC2574</t>
  </si>
  <si>
    <t>MND1</t>
  </si>
  <si>
    <t>84057</t>
  </si>
  <si>
    <t>meiotic nuclear divisions 1</t>
  </si>
  <si>
    <t>GO:0007131 reciprocal meiotic recombination;GO:0007127 meiosis I;GO:0035825 homologous recombination</t>
  </si>
  <si>
    <t>MORF4L1</t>
  </si>
  <si>
    <t>10933</t>
  </si>
  <si>
    <t>mortality factor 4 like 1</t>
  </si>
  <si>
    <t>GO:0043968 histone H2A acetylation;GO:0043967 histone H4 acetylation;GO:0016575 histone deacetylation</t>
  </si>
  <si>
    <t>MSN</t>
  </si>
  <si>
    <t>4478</t>
  </si>
  <si>
    <t>moesin</t>
  </si>
  <si>
    <t>GO:0070489 T cell aggregation;GO:1902966 positive regulation of protein localization to early endosome;GO:0071593 lymphocyte aggregation</t>
  </si>
  <si>
    <t>(M41)PID ER NONGENOMIC PATHWAY; (M12)PID RHOA PATHWAY</t>
  </si>
  <si>
    <t>MT1E</t>
  </si>
  <si>
    <t>4493</t>
  </si>
  <si>
    <t>metallothionein 1E</t>
  </si>
  <si>
    <t>GO:0010273 detoxification of copper ion;GO:0006882 cellular zinc ion homeostasis;GO:1990169 stress response to copper ion</t>
  </si>
  <si>
    <t>(M5942)HALLMARK UV RESPONSE DN; (M5891)HALLMARK HYPOXIA</t>
  </si>
  <si>
    <t>MTHFD2</t>
  </si>
  <si>
    <t>10797</t>
  </si>
  <si>
    <t>methylenetetrahydrofolate dehydrogenase (NADP+ dependent) 2, methenyltetrahydrofolate cyclohydrolase</t>
  </si>
  <si>
    <t>GO:0035999 tetrahydrofolate interconversion;GO:0046655 folic acid metabolic process;GO:0046653 tetrahydrofolate metabolic process</t>
  </si>
  <si>
    <t>Enzymes/ENZYME proteins/{Hydrolases,Oxidoreductases}</t>
  </si>
  <si>
    <t>Tetrahydrofolic acid (Phosphate ion binding);NADH (Phosphate ion binding)</t>
  </si>
  <si>
    <t>(M5922)HALLMARK UNFOLDED PROTEIN RESPONSE; (M5913)HALLMARK INTERFERON GAMMA RESPONSE; (M5924)HALLMARK MTORC1 SIGNALING</t>
  </si>
  <si>
    <t>MTMR14</t>
  </si>
  <si>
    <t>64419</t>
  </si>
  <si>
    <t>myotubularin related protein 14</t>
  </si>
  <si>
    <t>GO:0006661 phosphatidylinositol biosynthetic process;GO:0035335 peptidyl-tyrosine dephosphorylation;GO:0046474 glycerophospholipid biosynthetic process</t>
  </si>
  <si>
    <t>MYC</t>
  </si>
  <si>
    <t>4609</t>
  </si>
  <si>
    <t>MYC proto-oncogene, bHLH transcription factor</t>
  </si>
  <si>
    <t>GO:0090096 positive regulation of metanephric cap mesenchymal cell proliferation;GO:0090095 regulation of metanephric cap mesenchymal cell proliferation;GO:0090094 metanephric cap mesenchymal cell proliferation involved in metanephros development</t>
  </si>
  <si>
    <t>Nadroparin (Transcriptional activator activity, rna polymerase ii core promoter proximal region sequence-specific binding)</t>
  </si>
  <si>
    <t>(M139)PID MYC PATHWAY; (M234)PID IL2 STAT5 PATHWAY; (M45)PID CD40 PATHWAY</t>
  </si>
  <si>
    <t>(M5895)HALLMARK WNT BETA CATENIN SIGNALING; (M5928)HALLMARK MYC TARGETS V2; (M5942)HALLMARK UV RESPONSE DN</t>
  </si>
  <si>
    <t>MYH9</t>
  </si>
  <si>
    <t>4627</t>
  </si>
  <si>
    <t>myosin heavy chain 9</t>
  </si>
  <si>
    <t>GO:1903923 positive regulation of protein processing in phagocytic vesicle;GO:1903919 negative regulation of actin filament severing;GO:1903921 regulation of protein processing in phagocytic vesicle</t>
  </si>
  <si>
    <t>Actin filaments;Cytosol;Plasma membrane(Supported)</t>
  </si>
  <si>
    <t>(M5919)HALLMARK HEDGEHOG SIGNALING; (M5893)HALLMARK MITOTIC SPINDLE; (M5891)HALLMARK HYPOXIA</t>
  </si>
  <si>
    <t>MYLIP</t>
  </si>
  <si>
    <t>29116</t>
  </si>
  <si>
    <t>myosin regulatory light chain interacting protein</t>
  </si>
  <si>
    <t>GO:0010989 negative regulation of low-density lipoprotein particle clearance;GO:0032803 regulation of low-density lipoprotein particle receptor catabolic process;GO:0010985 negative regulation of lipoprotein particle clearance</t>
  </si>
  <si>
    <t>NAMPT</t>
  </si>
  <si>
    <t>10135</t>
  </si>
  <si>
    <t>nicotinamide phosphoribosyltransferase</t>
  </si>
  <si>
    <t>GO:1905377 response to D-galactose;GO:0034356 NAD biosynthesis via nicotinamide riboside salvage pathway;GO:0014916 regulation of lung blood pressure</t>
  </si>
  <si>
    <t>Cell Junctions;Nuclear speckles(Approved)</t>
  </si>
  <si>
    <t>GMX1777 (Nicotinate-nucleotide diphosphorylase (carboxylating) activity);N-[4-(1-BENZOYLPIPERIDIN-4-YL)BUTYL]-3-PYRIDIN-3-YLPROPANAMIDE (Nicotinate-nucleotide diphosphorylase (carboxylating) activity)</t>
  </si>
  <si>
    <t>(M5932)HALLMARK INFLAMMATORY RESPONSE; (M5913)HALLMARK INTERFERON GAMMA RESPONSE; (M5924)HALLMARK MTORC1 SIGNALING</t>
  </si>
  <si>
    <t>NCAPD2</t>
  </si>
  <si>
    <t>9918</t>
  </si>
  <si>
    <t>non-SMC condensin I complex subunit D2</t>
  </si>
  <si>
    <t>GO:0010032 meiotic chromosome condensation;GO:0007076 mitotic chromosome condensation;GO:0030261 chromosome condensation</t>
  </si>
  <si>
    <t>NCAPG2</t>
  </si>
  <si>
    <t>54892</t>
  </si>
  <si>
    <t>non-SMC condensin II complex subunit G2</t>
  </si>
  <si>
    <t>GO:0045647 negative regulation of erythrocyte differentiation;GO:0001833 inner cell mass cell proliferation;GO:0001832 blastocyst growth</t>
  </si>
  <si>
    <t>NCAPH</t>
  </si>
  <si>
    <t>23397</t>
  </si>
  <si>
    <t>non-SMC condensin I complex subunit H</t>
  </si>
  <si>
    <t>GO:0051309 female meiosis chromosome separation;GO:2000373 positive regulation of DNA topoisomerase (ATP-hydrolyzing) activity;GO:0016321 female meiosis chromosome segregation</t>
  </si>
  <si>
    <t>NCK2</t>
  </si>
  <si>
    <t>8440</t>
  </si>
  <si>
    <t>NCK adaptor protein 2</t>
  </si>
  <si>
    <t>GO:1903912 negative regulation of endoplasmic reticulum stress-induced eIF2 alpha phosphorylation;GO:1903898 negative regulation of PERK-mediated unfolded protein response;GO:0036492 eiF2alpha phosphorylation in response to endoplasmic reticulum stress</t>
  </si>
  <si>
    <t>(M69)PID REELIN PATHWAY; (M125)PID IGF1 PATHWAY; (M257)PID EPHRINB REV PATHWAY</t>
  </si>
  <si>
    <t>NEDD1</t>
  </si>
  <si>
    <t>121441</t>
  </si>
  <si>
    <t>NEDD1 gamma-tubulin ring complex targeting factor</t>
  </si>
  <si>
    <t>GO:0071539 protein localization to centrosome;GO:1905508 protein localization to microtubule organizing center;GO:0097711 ciliary basal body-plasma membrane docking</t>
  </si>
  <si>
    <t>NEDD9</t>
  </si>
  <si>
    <t>4739</t>
  </si>
  <si>
    <t>neural precursor cell expressed, developmentally down-regulated 9</t>
  </si>
  <si>
    <t>GO:0090527 actin filament reorganization;GO:1900026 positive regulation of substrate adhesion-dependent cell spreading;GO:0061098 positive regulation of protein tyrosine kinase activity</t>
  </si>
  <si>
    <t>Cytosol;Nucleoplasm(Supported)Plasma membrane(Approved)</t>
  </si>
  <si>
    <t>(M5902)HALLMARK APOPTOSIS; (M5893)HALLMARK MITOTIC SPINDLE</t>
  </si>
  <si>
    <t>NEK7</t>
  </si>
  <si>
    <t>140609</t>
  </si>
  <si>
    <t>NIMA related kinase 7</t>
  </si>
  <si>
    <t>GO:0032212 positive regulation of telomere maintenance via telomerase;GO:1904355 positive regulation of telomere capping;GO:1904358 positive regulation of telomere maintenance via telomere lengthening</t>
  </si>
  <si>
    <t>NEK Ser/Thr protein kinase family</t>
  </si>
  <si>
    <t>Enzymes/{ENZYME proteins/Transferases,Kinases/NEK Ser/Thr protein kinases};Transporters/Transporter channels and pores</t>
  </si>
  <si>
    <t>(M5942)HALLMARK UV RESPONSE DN; (M5945)HALLMARK HEME METABOLISM</t>
  </si>
  <si>
    <t>NFATC1</t>
  </si>
  <si>
    <t>4772</t>
  </si>
  <si>
    <t>nuclear factor of activated T cells 1</t>
  </si>
  <si>
    <t>GO:1905064 negative regulation of vascular smooth muscle cell differentiation;GO:0003184 pulmonary valve morphogenesis;GO:0003180 aortic valve morphogenesis</t>
  </si>
  <si>
    <t>Pseudoephedrine (Transcriptional activator activity, rna polymerase ii distal enhancer sequence-specific binding)</t>
  </si>
  <si>
    <t>(M235)PID TCR CALCIUM PATHWAY; (M65)PID FRA PATHWAY; (M8626)SIG BCR SIGNALING PATHWAY</t>
  </si>
  <si>
    <t>NFKBIZ</t>
  </si>
  <si>
    <t>64332</t>
  </si>
  <si>
    <t>NFKB inhibitor zeta</t>
  </si>
  <si>
    <t>GO:2000321 positive regulation of T-helper 17 cell differentiation;GO:2000319 regulation of T-helper 17 cell differentiation;GO:0045624 positive regulation of T-helper cell differentiation</t>
  </si>
  <si>
    <t>Nuclear speckles(Supported)Cytoplasmic bodies(Approved)</t>
  </si>
  <si>
    <t>NOB1</t>
  </si>
  <si>
    <t>28987</t>
  </si>
  <si>
    <t>NIN1 (RPN12) binding protein 1 homolog</t>
  </si>
  <si>
    <t>GO:0000469 cleavage involved in rRNA processing;GO:0030490 maturation of SSU-rRNA;GO:0090502 RNA phosphodiester bond hydrolysis, endonucleolytic</t>
  </si>
  <si>
    <t>Cytosol;Focal adhesion sites(Approved)</t>
  </si>
  <si>
    <t>NONO</t>
  </si>
  <si>
    <t>4841</t>
  </si>
  <si>
    <t>non-POU domain containing octamer binding</t>
  </si>
  <si>
    <t>GO:1903377 negative regulation of oxidative stress-induced neuron intrinsic apoptotic signaling pathway;GO:1903376 regulation of oxidative stress-induced neuron intrinsic apoptotic signaling pathway;GO:1902176 negative regulation of oxidative stress-induced intrinsic apoptotic signaling pathway</t>
  </si>
  <si>
    <t>NSUN2</t>
  </si>
  <si>
    <t>54888</t>
  </si>
  <si>
    <t>NOP2/Sun RNA methyltransferase 2</t>
  </si>
  <si>
    <t>GO:0036416 tRNA stabilization;GO:1902371 negative regulation of tRNA catabolic process;GO:0036415 regulation of tRNA stability</t>
  </si>
  <si>
    <t>NSUN4</t>
  </si>
  <si>
    <t>387338</t>
  </si>
  <si>
    <t>NOP2/Sun RNA methyltransferase 4</t>
  </si>
  <si>
    <t>GO:0042256 mature ribosome assembly;GO:0070131 positive regulation of mitochondrial translation;GO:0031167 rRNA methylation</t>
  </si>
  <si>
    <t>NUCKS1</t>
  </si>
  <si>
    <t>64710</t>
  </si>
  <si>
    <t>nuclear casein kinase and cyclin dependent kinase substrate 1</t>
  </si>
  <si>
    <t>GO:1990969 modulation by host of viral RNA-binding transcription factor activity;GO:1990968 modulation by host of RNA binding by virus;GO:0044829 positive regulation by host of viral genome replication</t>
  </si>
  <si>
    <t>NUP107</t>
  </si>
  <si>
    <t>57122</t>
  </si>
  <si>
    <t>nucleoporin 107</t>
  </si>
  <si>
    <t>Nuclear membrane(Supported)Centrosome;Nucleoplasm(Uncertain)</t>
  </si>
  <si>
    <t>OTUD1</t>
  </si>
  <si>
    <t>220213</t>
  </si>
  <si>
    <t>OTU deubiquitinase 1</t>
  </si>
  <si>
    <t>GO:0070536 protein K63-linked deubiquitination;GO:0016579 protein deubiquitination;GO:0070646 protein modification by small protein removal</t>
  </si>
  <si>
    <t>Golgi apparatus;Nuclear bodies;Nucleoplasm(Approved)</t>
  </si>
  <si>
    <t>PABPC1</t>
  </si>
  <si>
    <t>26986</t>
  </si>
  <si>
    <t>poly(A) binding protein cytoplasmic 1</t>
  </si>
  <si>
    <t>GO:2000623 negative regulation of nuclear-transcribed mRNA catabolic process, nonsense-mediated decay;GO:0060213 positive regulation of nuclear-transcribed mRNA poly(A) tail shortening;GO:2000622 regulation of nuclear-transcribed mRNA catabolic process, nonsense-mediated decay</t>
  </si>
  <si>
    <t>(M5949)HALLMARK PEROXISOME; (M5926)HALLMARK MYC TARGETS V1</t>
  </si>
  <si>
    <t>PAICS</t>
  </si>
  <si>
    <t>10606</t>
  </si>
  <si>
    <t>phosphoribosylaminoimidazole carboxylase and phosphoribosylaminoimidazolesuccinocarboxamide synthase</t>
  </si>
  <si>
    <t>GO:0006189 'de novo' IMP biosynthetic process;GO:0006188 IMP biosynthetic process;GO:0046040 IMP metabolic process</t>
  </si>
  <si>
    <t>Enzymes/ENZYME proteins/Ligase;Enzymes/ENZYME proteins/Lyases</t>
  </si>
  <si>
    <t>L-Aspartic Acid (Phosphoribosylaminoimidazolesuccinocarboxamide synthase activity)</t>
  </si>
  <si>
    <t>PBXIP1</t>
  </si>
  <si>
    <t>57326</t>
  </si>
  <si>
    <t>PBX homeobox interacting protein 1</t>
  </si>
  <si>
    <t>GO:2001106 regulation of Rho guanyl-nucleotide exchange factor activity;GO:1904475 regulation of Ras GTPase binding;GO:1905097 regulation of guanyl-nucleotide exchange factor activity</t>
  </si>
  <si>
    <t>PCNP</t>
  </si>
  <si>
    <t>57092</t>
  </si>
  <si>
    <t>PEST proteolytic signal containing nuclear protein</t>
  </si>
  <si>
    <t>GO:0043161 proteasome-mediated ubiquitin-dependent protein catabolic process;GO:0006511 ubiquitin-dependent protein catabolic process;GO:0010498 proteasomal protein catabolic process</t>
  </si>
  <si>
    <t>PDE3B</t>
  </si>
  <si>
    <t>5140</t>
  </si>
  <si>
    <t>phosphodiesterase 3B</t>
  </si>
  <si>
    <t>GO:0033629 negative regulation of cell adhesion mediated by integrin;GO:0043951 negative regulation of cAMP-mediated signaling;GO:0016525 negative regulation of angiogenesis</t>
  </si>
  <si>
    <t>(5r)-6-(4-{[2-(3-Iodobenzyl)-3-Oxocyclohex-1-En-1-Yl]Amino}Phenyl)-5-Methyl-4,5-Dihydropyridazin-3(2h)-One (Protein kinase b binding);Hg9a-9, Nonanoyl-N-Hydroxyethylglucamide (Protein kinase b binding);3-isobutyl-1-methyl-7H-xanthine (Protein kinase b binding)</t>
  </si>
  <si>
    <t>PDE4D</t>
  </si>
  <si>
    <t>5144</t>
  </si>
  <si>
    <t>phosphodiesterase 4D</t>
  </si>
  <si>
    <t>GO:0086024 adenylate cyclase-activating adrenergic receptor signaling pathway involved in positive regulation of heart rate;GO:0010880 regulation of release of sequestered calcium ion into cytosol by sarcoplasmic reticulum;GO:0060314 regulation of ryanodine-sensitive calcium-release channel activity</t>
  </si>
  <si>
    <t>Cytosol;Nuclear membrane;Plasma membrane(Approved)</t>
  </si>
  <si>
    <t>Adenosine monophosphate (Ubiquitin protein ligase binding);Dyphylline (Ubiquitin protein ligase binding);Ketotifen (Ubiquitin protein ligase binding);Iloprost (Ubiquitin protein ligase binding);Roflumilast (Ubiquitin protein ligase binding);Piclamilast (Ubiquitin protein ligase binding);Rolipram (Ubiquitin protein ligase binding);3,5-Dimethyl-1-(3-Nitrophenyl)-1h-Pyrazole-4-Carboxylic Acid Ethyl Ester (Ubiquitin protein ligase binding);2-[3-(2-Hydroxy-1,1-Dihydroxymethyl-Ethylamino)-Propylamino]-2-Hydroxymethyl-Propane-1,3-Diol (Ubiquitin protein ligase binding);6-(4-Difluoromethoxy-3-Methoxy-Phenyl)-2h-Pyridazin-3-One (Ubiquitin protein ligase binding);1-(4-Aminophenyl)-3,5-Dimethyl-1h-Pyrazole-4-Carboxylic Acid Ethyl Ester (Ubiquitin protein ligase binding);(S)-Rolipram (Ubiquitin protein ligase binding);Cilomilast (Ubiquitin protein ligase binding);(R)-Rolipram (Ubiquitin protein ligase binding);3,5-Dimethyl-1h-Pyrazole-4-Carboxylic Acid Ethyl Ester (Ubiquitin protein ligase binding);1-(4-Methoxyphenyl)-3,5-Dimethyl-1h-Pyrazole-4-Carboxylic Acid Ethyl Ester (Ubiquitin protein ligase binding);Crisaborole (Ubiquitin protein ligase binding);Ibudilast (Ubiquitin protein ligase binding);OPC-6535 (Ubiquitin protein ligase binding);Apremilast (Ubiquitin protein ligase binding);(4R)-4-(3-butoxy-4-methoxybenzyl)imidazolidin-2-one (Ubiquitin protein ligase binding);3,5-DIMETHYL-1-PHENYL-1H-PYRAZOLE-4-CARBOXYLIC ACID ETHYL ESTER (Ubiquitin protein ligase binding);3-isobutyl-1-methyl-7H-xanthine (Ubiquitin protein ligase binding);4-[8-(3-nitrophenyl)-1,7-naphthyridin-6-yl]benzoic acid (Ubiquitin protein ligase binding)</t>
  </si>
  <si>
    <t>PDILT</t>
  </si>
  <si>
    <t>204474</t>
  </si>
  <si>
    <t>protein disulfide isomerase like, testis expressed</t>
  </si>
  <si>
    <t>GO:0007286 spermatid development;GO:0048515 spermatid differentiation;GO:0045454 cell redox homeostasis</t>
  </si>
  <si>
    <t>PFDN6</t>
  </si>
  <si>
    <t>10471</t>
  </si>
  <si>
    <t>prefoldin subunit 6</t>
  </si>
  <si>
    <t>GO:0051131 chaperone-mediated protein complex assembly;GO:0006457 protein folding;GO:0034622 cellular protein-containing complex assembly</t>
  </si>
  <si>
    <t>Golgi apparatus;Nucleus(Approved)</t>
  </si>
  <si>
    <t>PFKL</t>
  </si>
  <si>
    <t>5211</t>
  </si>
  <si>
    <t>phosphofructokinase, liver type</t>
  </si>
  <si>
    <t>(M5905)HALLMARK ADIPOGENESIS; (M5891)HALLMARK HYPOXIA; (M5924)HALLMARK MTORC1 SIGNALING</t>
  </si>
  <si>
    <t>PGAM1</t>
  </si>
  <si>
    <t>5223</t>
  </si>
  <si>
    <t>phosphoglycerate mutase 1</t>
  </si>
  <si>
    <t>GO:0061621 canonical glycolysis;GO:0061620 glycolytic process through glucose-6-phosphate;GO:0043456 regulation of pentose-phosphate shunt</t>
  </si>
  <si>
    <t>(M5937)HALLMARK GLYCOLYSIS</t>
  </si>
  <si>
    <t>PGK1</t>
  </si>
  <si>
    <t>5230</t>
  </si>
  <si>
    <t>phosphoglycerate kinase 1</t>
  </si>
  <si>
    <t>GO:0061621 canonical glycolysis;GO:0061620 glycolytic process through glucose-6-phosphate;GO:1903862 positive regulation of oxidative phosphorylation</t>
  </si>
  <si>
    <t>Adenosine-5'-[Beta, Gamma-Methylene]Triphosphate (Phosphoglycerate kinase activity);3-Phosphoglyceric Acid (Phosphoglycerate kinase activity)</t>
  </si>
  <si>
    <t>(M44)PID HIF2PATHWAY; (M255)PID HIF1 TFPATHWAY</t>
  </si>
  <si>
    <t>PHLDA1</t>
  </si>
  <si>
    <t>22822</t>
  </si>
  <si>
    <t>pleckstrin homology like domain family A member 1</t>
  </si>
  <si>
    <t>GO:0045210 FasL biosynthetic process;GO:0000086 G2/M transition of mitotic cell cycle;GO:0044839 cell cycle G2/M phase transition</t>
  </si>
  <si>
    <t>(M5947)HALLMARK IL2 STAT5 SIGNALING; (M5890)HALLMARK TNFA SIGNALING VIA NFKB</t>
  </si>
  <si>
    <t>PICALM</t>
  </si>
  <si>
    <t>8301</t>
  </si>
  <si>
    <t>phosphatidylinositol binding clathrin assembly protein</t>
  </si>
  <si>
    <t>GO:1902963 negative regulation of metalloendopeptidase activity involved in amyloid precursor protein catabolic process;GO:1902962 regulation of metalloendopeptidase activity involved in amyloid precursor protein catabolic process;GO:1904684 negative regulation of metalloendopeptidase activity</t>
  </si>
  <si>
    <t>PIGS</t>
  </si>
  <si>
    <t>94005</t>
  </si>
  <si>
    <t>phosphatidylinositol glycan anchor biosynthesis class S</t>
  </si>
  <si>
    <t>GO:0016255 attachment of GPI anchor to protein;GO:0006506 GPI anchor biosynthetic process;GO:0006505 GPI anchor metabolic process</t>
  </si>
  <si>
    <t>PIK3R1</t>
  </si>
  <si>
    <t>5295</t>
  </si>
  <si>
    <t>phosphoinositide-3-kinase regulatory subunit 1</t>
  </si>
  <si>
    <t>GO:0046326 positive regulation of glucose import;GO:1900103 positive regulation of endoplasmic reticulum unfolded protein response;GO:0045671 negative regulation of osteoclast differentiation</t>
  </si>
  <si>
    <t>Isoprenaline (Transmembrane receptor protein tyrosine kinase adaptor activity);SF1126 (Transmembrane receptor protein tyrosine kinase adaptor activity);(1S,6BR,9AS,11R,11BR)-9A,11B-DIMETHYL-1-[(METHYLOXY)METHYL]-3,6,9-TRIOXO-1,6,6B,7,8,9,9A,10,11,11B-DECAHYDRO-3H-FURO[4,3,2-DE]INDENO[4,5-H][2]BENZOPYRAN-11-YL ACETATE (Transmembrane receptor protein tyrosine kinase adaptor activity)</t>
  </si>
  <si>
    <t>(M135)PID IL5 PATHWAY; (M26)PID NFKAPPAB ATYPICAL PATHWAY; (M273)PID EPHA2 FWD PATHWAY</t>
  </si>
  <si>
    <t>PKM2</t>
  </si>
  <si>
    <t>5315</t>
  </si>
  <si>
    <t>PKM</t>
  </si>
  <si>
    <t>pyruvate kinase M1/2</t>
  </si>
  <si>
    <t>Pyruvic acid (Pyruvate kinase activity);L-Phospholactate (Pyruvate kinase activity);2-Phosphoglycolic Acid (Pyruvate kinase activity);6-(2-fluorobenzyl)-2,4-dimethyl-4,6-dihydro-5H-thieno[2',3':4,5]pyrrolo[2,3-d]pyridazin-5-one (Pyruvate kinase activity);1-[(2,6-difluorophenyl)sulfonyl]-4-(2,3-dihydro-1,4-benzodioxin-6-ylsulfonyl)piperazine (Pyruvate kinase activity);1-(2,3-dihydro-1,4-benzodioxin-6-ylsulfonyl)-4-[(4-methoxyphenyl)sulfonyl]piperazine (Pyruvate kinase activity)</t>
  </si>
  <si>
    <t>PLCL2</t>
  </si>
  <si>
    <t>23228</t>
  </si>
  <si>
    <t>phospholipase C like 2</t>
  </si>
  <si>
    <t>GO:0002337 B-1a B cell differentiation;GO:0050859 negative regulation of B cell receptor signaling pathway;GO:0001923 B-1 B cell differentiation</t>
  </si>
  <si>
    <t>PLIN2</t>
  </si>
  <si>
    <t>123</t>
  </si>
  <si>
    <t>perilipin 2</t>
  </si>
  <si>
    <t>GO:0015909 long-chain fatty acid transport;GO:0015908 fatty acid transport;GO:0015718 monocarboxylic acid transport</t>
  </si>
  <si>
    <t>Lipid droplets(Supported)</t>
  </si>
  <si>
    <t>(M5947)HALLMARK IL2 STAT5 SIGNALING; (M5905)HALLMARK ADIPOGENESIS; (M5891)HALLMARK HYPOXIA</t>
  </si>
  <si>
    <t>PMAIP1</t>
  </si>
  <si>
    <t>5366</t>
  </si>
  <si>
    <t>phorbol-12-myristate-13-acetate-induced protein 1</t>
  </si>
  <si>
    <t>(M256)PID TAP63 PATHWAY; (M66)PID MYC ACTIV PATHWAY; (M145)PID P53 DOWNSTREAM PATHWAY</t>
  </si>
  <si>
    <t>(M5902)HALLMARK APOPTOSIS; (M5906)HALLMARK ESTROGEN RESPONSE EARLY</t>
  </si>
  <si>
    <t>PMPCB</t>
  </si>
  <si>
    <t>9512</t>
  </si>
  <si>
    <t>peptidase, mitochondrial processing subunit beta</t>
  </si>
  <si>
    <t>GO:0006627 protein processing involved in protein targeting to mitochondrion;GO:0006851 mitochondrial calcium ion transmembrane transport;GO:0034982 mitochondrial protein processing</t>
  </si>
  <si>
    <t>PNRC2</t>
  </si>
  <si>
    <t>55629</t>
  </si>
  <si>
    <t>proline rich nuclear receptor coactivator 2</t>
  </si>
  <si>
    <t>GO:0031087 deadenylation-independent decapping of nuclear-transcribed mRNA;GO:0031086 nuclear-transcribed mRNA catabolic process, deadenylation-independent decay;GO:0000184 nuclear-transcribed mRNA catabolic process, nonsense-mediated decay</t>
  </si>
  <si>
    <t>POLE3</t>
  </si>
  <si>
    <t>54107</t>
  </si>
  <si>
    <t>DNA polymerase epsilon 3, accessory subunit</t>
  </si>
  <si>
    <t>GO:0070869 heterochromatin assembly involved in chromatin silencing;GO:0032201 telomere maintenance via semi-conservative replication;GO:0070868 heterochromatin organization involved in chromatin silencing</t>
  </si>
  <si>
    <t>Cladribine (Dna-directed dna polymerase activity)</t>
  </si>
  <si>
    <t>POLR1E</t>
  </si>
  <si>
    <t>64425</t>
  </si>
  <si>
    <t>RNA polymerase I subunit E</t>
  </si>
  <si>
    <t>GO:0001188 RNA polymerase I preinitiation complex assembly;GO:0042790 nucleolar large rRNA transcription by RNA polymerase I;GO:0006363 termination of RNA polymerase I transcription</t>
  </si>
  <si>
    <t>Nucleoli fibrillar center;Nucleus(Supported)</t>
  </si>
  <si>
    <t>PPAP2A</t>
  </si>
  <si>
    <t>8611</t>
  </si>
  <si>
    <t>PLPP1</t>
  </si>
  <si>
    <t>phospholipid phosphatase 1</t>
  </si>
  <si>
    <t>GO:0006670 sphingosine metabolic process;GO:0030521 androgen receptor signaling pathway;GO:0046519 sphingoid metabolic process</t>
  </si>
  <si>
    <t>(M7)PID FCER1 PATHWAY; (M19)PID P73PATHWAY</t>
  </si>
  <si>
    <t>(M5908)HALLMARK ANDROGEN RESPONSE; (M5947)HALLMARK IL2 STAT5 SIGNALING</t>
  </si>
  <si>
    <t>PPM1B</t>
  </si>
  <si>
    <t>5495</t>
  </si>
  <si>
    <t>protein phosphatase, Mg2+/Mn2+ dependent 1B</t>
  </si>
  <si>
    <t>GO:0006499 N-terminal protein myristoylation;GO:0032688 negative regulation of interferon-beta production;GO:0018377 protein myristoylation</t>
  </si>
  <si>
    <t>Cytosol;Nucleoli(Approved)</t>
  </si>
  <si>
    <t>PPP1CC</t>
  </si>
  <si>
    <t>5501</t>
  </si>
  <si>
    <t>protein phosphatase 1 catalytic subunit gamma</t>
  </si>
  <si>
    <t>GO:0060252 positive regulation of glial cell proliferation;GO:0043153 entrainment of circadian clock by photoperiod;GO:0060251 regulation of glial cell proliferation</t>
  </si>
  <si>
    <t>9,10-Deepithio-9,10-Didehydroacanthifolicin (Protein serine/threonine phosphatase activity);Calyculin A (Protein serine/threonine phosphatase activity);(2S,5R,8S,11R,12S,15S,18S,19S,E)-8-ISOBUTYL-18-((5S,6S)-6-METHOXY-3,5-DIMETHYL-7-PHENYLHEPTYL)-1,2,5,12,15,19-HEXAMETHYL-3,6,9,13,16,20,25-HEPTAOXO-1,4,7,10,14,17,21-HEPTAAZACYCLOPENTACOS-21-ENE-11,22-DICARBOXYLIC ACID (Protein serine/threonine phosphatase activity);Motuporin (Protein serine/threonine phosphatase activity)</t>
  </si>
  <si>
    <t>(M247)PID INSULIN GLUCOSE PATHWAY; (M14)PID AURORA B PATHWAY</t>
  </si>
  <si>
    <t>PPP1R12A</t>
  </si>
  <si>
    <t>4659</t>
  </si>
  <si>
    <t>protein phosphatase 1 regulatory subunit 12A</t>
  </si>
  <si>
    <t>GO:0035508 positive regulation of myosin-light-chain-phosphatase activity;GO:1903140 regulation of establishment of endothelial barrier;GO:0035507 regulation of myosin-light-chain-phosphatase activity</t>
  </si>
  <si>
    <t>Actin filaments;Cytosol(Enhanced)</t>
  </si>
  <si>
    <t>(M71)PID ILK PATHWAY; (M12)PID RHOA PATHWAY; (M129)PID PLK1 PATHWAY</t>
  </si>
  <si>
    <t>PPP1R8</t>
  </si>
  <si>
    <t>5511</t>
  </si>
  <si>
    <t>protein phosphatase 1 regulatory subunit 8</t>
  </si>
  <si>
    <t>GO:0032515 negative regulation of phosphoprotein phosphatase activity;GO:0035308 negative regulation of protein dephosphorylation;GO:0010923 negative regulation of phosphatase activity</t>
  </si>
  <si>
    <t>Nuclear speckles;Nucleoplasm(Enhanced)</t>
  </si>
  <si>
    <t>PRDM1</t>
  </si>
  <si>
    <t>639</t>
  </si>
  <si>
    <t>PR/SET domain 1</t>
  </si>
  <si>
    <t>GO:0033082 regulation of extrathymic T cell differentiation;GO:0051136 regulation of NK T cell differentiation;GO:0033078 extrathymic T cell differentiation</t>
  </si>
  <si>
    <t>PREB</t>
  </si>
  <si>
    <t>10113</t>
  </si>
  <si>
    <t>prolactin regulatory element binding</t>
  </si>
  <si>
    <t>GO:0003400 regulation of COPII vesicle coating;GO:0048209 regulation of vesicle targeting, to, from or within Golgi;GO:0048208 COPII vesicle coating</t>
  </si>
  <si>
    <t>(M5922)HALLMARK UNFOLDED PROTEIN RESPONSE; (M5905)HALLMARK ADIPOGENESIS</t>
  </si>
  <si>
    <t>PRKAG1</t>
  </si>
  <si>
    <t>5571</t>
  </si>
  <si>
    <t>protein kinase AMP-activated non-catalytic subunit gamma 1</t>
  </si>
  <si>
    <t>GO:0006110 regulation of glycolytic process;GO:2001169 regulation of ATP biosynthetic process;GO:2000479 regulation of cAMP-dependent protein kinase activity</t>
  </si>
  <si>
    <t>Cytosol;Nuclear bodies;Nucleoplasm(Approved)</t>
  </si>
  <si>
    <t>(M87)PID LKB1 PATHWAY; (M237)PID VEGFR1 2 PATHWAY</t>
  </si>
  <si>
    <t>PRMT1</t>
  </si>
  <si>
    <t>3276</t>
  </si>
  <si>
    <t>protein arginine methyltransferase 1</t>
  </si>
  <si>
    <t>GO:0006977 DNA damage response, signal transduction by p53 class mediator resulting in cell cycle arrest;GO:0072431 signal transduction involved in mitotic G1 DNA damage checkpoint;GO:0019919 peptidyl-arginine methylation, to asymmetrical-dimethyl arginine</t>
  </si>
  <si>
    <t>S-Adenosyl-L-Homocysteine (Protein-arginine omega-n asymmetric methyltransferase activity)</t>
  </si>
  <si>
    <t>PRR5L</t>
  </si>
  <si>
    <t>79899</t>
  </si>
  <si>
    <t>proline rich 5 like</t>
  </si>
  <si>
    <t>GO:0061014 positive regulation of mRNA catabolic process;GO:0010762 regulation of fibroblast migration;GO:0014068 positive regulation of phosphatidylinositol 3-kinase signaling</t>
  </si>
  <si>
    <t>Cytokinetic bridge;Cytosol(Approved)</t>
  </si>
  <si>
    <t>PSMC1</t>
  </si>
  <si>
    <t>5700</t>
  </si>
  <si>
    <t>proteasome 26S subunit, ATPase 1</t>
  </si>
  <si>
    <t>PSMD11</t>
  </si>
  <si>
    <t>5717</t>
  </si>
  <si>
    <t>proteasome 26S subunit, non-ATPase 11</t>
  </si>
  <si>
    <t>PTDSS1</t>
  </si>
  <si>
    <t>9791</t>
  </si>
  <si>
    <t>phosphatidylserine synthase 1</t>
  </si>
  <si>
    <t>GO:0006659 phosphatidylserine biosynthetic process;GO:0006658 phosphatidylserine metabolic process;GO:0042398 cellular modified amino acid biosynthetic process</t>
  </si>
  <si>
    <t>Endoplasmic reticulum;Nucleoplasm(Approved)</t>
  </si>
  <si>
    <t>Phosphatidyl serine (Transferase activity)</t>
  </si>
  <si>
    <t>PTPN1</t>
  </si>
  <si>
    <t>5770</t>
  </si>
  <si>
    <t>protein tyrosine phosphatase non-receptor type 1</t>
  </si>
  <si>
    <t>GO:1903898 negative regulation of PERK-mediated unfolded protein response;GO:1903896 positive regulation of IRE1-mediated unfolded protein response;GO:0060397 JAK-STAT cascade involved in growth hormone signaling pathway</t>
  </si>
  <si>
    <t>Tiludronate (Zinc ion binding);3-(Oxalyl-Amino)-Naphthalene-2-Carboxylic Acid (Zinc ion binding);Compound 12, N-Acetyl-4-[(Carboxycarbonyl)(2-Carboxyphenyl)Amino]-N-Pentyl-1-Napthylalaniamide (Zinc ion binding);Compound 9 (Zinc ion binding);2-(Oxalyl-Amino)-4,7-Dihydro-5h-Thieno[2,3-C]Thiopyran-3-Carboxylic Acid (Zinc ion binding);3-(3,5-Dibromo-4-Hydroxy-Benzoyl)-2-Ethyl-Benzofuran-6-Sulfonic Acid (4-Sulfamoyl-Phenyl)-Amide (Zinc ion binding);[[4-(Aminomethyl)Phenyl]Amino]Oxo-Acetic Acid, (Zinc ion binding);2-{4-[(2s)-2-[({[(1s)-1-Carboxy-2-Phenylethyl]Amino}Carbonyl)Amino]-3-Oxo-3-(Pentylamino)Propyl]Phenoxy}Malonic Acid (Zinc ion binding);Compound 19 (Zinc ion binding);Sp7343-Sp7964 (Zinc ion binding);2-(Oxalyl-Amino)-Benzoic Acid (Zinc ion binding);{[2-(1h-1,2,3-Benzotriazol-1-Yl)-2-(3,4-Difluorophenyl)Propane-1,3-Diyl]Bis[4,1-Phenylene(Difluoromethylene)]}Bis(Phosphonic Acid) (Zinc ion binding);Novo Nordisk a/S Compound (Zinc ion binding);N-[4-(2-{2-[3-(2-Bromo-Acetylamino)-Propionylamino]-3-Hydroxy-Propionylamino}-Ethyl)-Phenyl]-Oxalamic Acid (Zinc ion binding);7-(1,1-Dioxo-1h-Benzo[D]Isothiazol-3-Yloxymethyl)-2-(Oxalyl-Amino)-4,7-Dihydro-5h-Thieno[2,3-C]Pyran-3-Carboxylic Acid (Zinc ion binding);PNU177836 (Zinc ion binding);2-(Oxalyl-Amino)-4,7-Dihydro-5h-Thieno[2,3-C]Pyran-3-Carboxylic Acid (Zinc ion binding);{[7-(Difluoro-Phosphono-Methyl)-Naphthalen-2-Yl]-Difluoro-Methyl}-Phosphonic Acid (Zinc ion binding);3-(3,5-Dibromo-4-Hydroxy-Benzoyl)-2-Ethyl-Benzofuran-6-Sulfonic Acid [4-(Thiazol-2-Ylsulfamoyl)-Phenyl]-Amide (Zinc ion binding);4-Benzoylamino-4-{1-{1-Carbamoyl-2-[4-(Difluoro-Phosphono-Methyl)-Phenyl]-Ethylcarbamoyl}-2-[4-(Difluoro-Phosphono-Methyl)-Phenyl]-Ethylcarbamoyl}-Butyric Acid (Zinc ion binding);N-{1-[5-(1-Carbamoyl-2-Mercapto-Ethylcarbamoyl)-Pentylcarbamoyl]-2-[4-(Difluoro-Phosphono-Methyl)-Phenyl]-Ethyl}-3-{2-[4-(Difluoro-Phosphono-Methyl)-Phenyl]-Acetylamino}-Succinamic Acid (Zinc ion binding);Cysteinesulfonic Acid (Zinc ion binding);2-(Oxalyl-Amino)-4,5,6,7-Tetrahydro-Thieno[2,3-C]Pyridine-3-Carboxylic Acid (Zinc ion binding);4-Carbamoyl-4-{[6-(Difluoro-Phosphono-Methyl)-Naphthalene-2-Carbonyl]-Amino}-Butyric Acid (Zinc ion binding);Compound 5, 2-(Naphthalen-1-Yl-Oxalyl-Amino)-Benzoicacid (Zinc ion binding);6-(Oxalyl-Amino)-1h-Indole-5-Carboxylic Acid (Zinc ion binding);N-(Allyloxycarbonyl)-4-[N-(Carboxy-Formyl)-2-(Benzoic Acid)-Amino]-L-Phenylalaninyl-Amino-Butyloxy-(6-Hydroxy-Benzoic Acid Methyl Ester) (Zinc ion binding);3-(3,5-Dibromo-4-Hydroxy-Benzoyl)-2-Ethyl-Benzofuran-6-Sulfonic Acid Dimethylamide (Zinc ion binding);[(4-{4-[4-(Difluoro-Phosphono-Methyl)-Phenyl]-Butyl}-Phenyl)-Difluoro-Methyl]-Phosphonic Acid (Zinc ion binding);{4-[(2s,4e)-2-(1,3-Benzothiazol-2-Yl)-2-(1h-1,2,3-Benzotriazol-1-Yl)-5-Phenylpent-4-Enyl]Phenyl}(Difluoro)Methylphosphonic Acid (Zinc ion binding);2-(Carboxymethoxy)-5-[(2s)-2-({(2s)-2-[(3-Carboxypropanoyl)Amino] -3-Phenylpropanoyl}Amino)-3-Oxo-3-(Pentylamino)Propyl]Benzoic Acid (Zinc ion binding);1-METHYL-3-PHENYL-1H-PYRAZOL-5-YLSULFAMIC ACID (Zinc ion binding);ISIS 113715 (Zinc ion binding);4-BROMO-3-(CARBOXYMETHOXY)-5-[3-(CYCLOHEXYLAMINO)PHENYL]THIOPHENE-2-CARBOXYLIC ACID (Zinc ion binding);3(S)-METHYLCARBAMOYL-7-SULFOAMINO-3,4-DIHYDRO-1H-ISOQUINOLINE-2-CARBOXYLIC ACID TERT-BUTYL ESTER (Zinc ion binding);4-BROMO-3-(CARBOXYMETHOXY)-5-PHENYLTHIOPHENE-2-CARBOXYLIC ACID (Zinc ion binding);5-(4-CHLORO-5-PHENYL-3-THIENYL)-1,2,5-THIADIAZOLIDIN-3-ONE 1,1-DIOXIDE (Zinc ion binding);4-BROMO-3-(CARBOXYMETHOXY)-5-(4-HYDROXYPHENYL)THIOPHENE-2-CARBOXYLIC ACID (Zinc ion binding);[{2-bromo-4-[(2R)-3-oxo-2,3-diphenylpropyl]phenyl}(difluoro)methyl]phosphonic acid (Zinc ion binding);5-[3-(BENZYLAMINO)PHENYL]-4-BROMO-3-(CARBOXYMETHOXY)THIOPHENE-2-CARBOXYLIC ACID (Zinc ion binding);2-[(7-HYDROXY-NAPHTHALEN-1-YL)-OXALYL-AMINO]-BENZOIC ACID (Zinc ion binding);3-(CARBOXYMETHOXY)THIENO[2,3-B]PYRIDINE-2-CARBOXYLIC ACID (Zinc ion binding);4-PHOSPHONOOXY-PHENYL-METHYL-[4-PHOSPHONOOXY]BENZEN (Zinc ion binding);N-ACETYL-L-PHENYLALANYL-4-[DIFLUORO(PHOSPHONO)METHYL]-L-PHENYLALANINAMIDE (Zinc ion binding);3(R)-METHYLCARBAMOYL-7-SULFOAMINO-3,4-DIHYDRO-1H-ISOQUINOLINE-2-CARBOXYLIC ACID TERT-BUTYL ESTER (Zinc ion binding);5-(3-HYDROXYPHENYL)ISOTHIAZOL-3(2H)-ONE 1,1-DIOXIDE (Zinc ion binding);5-(3-{3-[3-HYDROXY-2-(METHOXYCARBONYL)PHENOXY]PROPENYL}PHENYL)-4-(HYDROXYMETHYL)ISOXAZOLE-3-CARBOXYLIC ACID (Zinc ion binding);ISOTHIAZOLIDINONE ANALOG (Zinc ion binding);4-[3-(dibenzylamino)phenyl]-2,4-dioxobutanoic acid (Zinc ion binding);PARA-(BENZOYL)-PHENYLALANINE (Zinc ion binding);6-(DIFLUORO-PHOSPHONO-METHYL)-NAPHTHALENE-2-CARBOXYLIC ACID (Zinc ion binding);(3R)-METHYLCARBAMOYL-7-SULFOAMINO-3,4-DIHYDRO-1H-ISOQUINOLINE-2-CARBOXYLIC ACID BENZYL ESTER (Zinc ion binding);5-(4-METHOXYBIPHENYL-3-YL)-1,2,5-THIADIAZOLIDIN-3-ONE 1,1-DIOXIDE (Zinc ion binding);1,2,5-THIADIAZOLIDIN-3-ONE-1,1-DIOXIDE (Zinc ion binding);(4-{(2S)-2-[(tert-butoxycarbonyl)amino]-3-methoxy-3-oxopropyl}phenyl)methaneseleninic acid (Zinc ion binding)</t>
  </si>
  <si>
    <t>(M125)PID IGF1 PATHWAY; (M266)PID NCADHERIN PATHWAY; (M127)PID ERBB1 RECEPTOR PROXIMAL PATHWAY</t>
  </si>
  <si>
    <t>(M5897)HALLMARK IL6 JAK STAT3 SIGNALING; (M5913)HALLMARK INTERFERON GAMMA RESPONSE</t>
  </si>
  <si>
    <t>PTPN22</t>
  </si>
  <si>
    <t>26191</t>
  </si>
  <si>
    <t>protein tyrosine phosphatase non-receptor type 22</t>
  </si>
  <si>
    <t>GO:0070433 negative regulation of nucleotide-binding oligomerization domain containing 2 signaling pathway;GO:0070425 negative regulation of nucleotide-binding oligomerization domain containing signaling pathway;GO:0034157 positive regulation of toll-like receptor 7 signaling pathway</t>
  </si>
  <si>
    <t>Plasma membrane(Approved)Nucleoplasm;Vesicles(Uncertain)</t>
  </si>
  <si>
    <t>PTPRC</t>
  </si>
  <si>
    <t>5788</t>
  </si>
  <si>
    <t>protein tyrosine phosphatase receptor type C</t>
  </si>
  <si>
    <t>GO:0048304 positive regulation of isotype switching to IgG isotypes;GO:0048302 regulation of isotype switching to IgG isotypes;GO:1905451 positive regulation of Fc-gamma receptor signaling pathway involved in phagocytosis</t>
  </si>
  <si>
    <t>(M1315)SIG PIP3 SIGNALING IN B LYMPHOCYTES; (M9526)ST T CELL SIGNAL TRANSDUCTION; (M8626)SIG BCR SIGNALING PATHWAY</t>
  </si>
  <si>
    <t>PTTG1IP</t>
  </si>
  <si>
    <t>754</t>
  </si>
  <si>
    <t>PTTG1 interacting protein</t>
  </si>
  <si>
    <t>GO:1902254 negative regulation of intrinsic apoptotic signaling pathway by p53 class mediator;GO:0043518 negative regulation of DNA damage response, signal transduction by p53 class mediator;GO:1902253 regulation of intrinsic apoptotic signaling pathway by p53 class mediator</t>
  </si>
  <si>
    <t>RAB10</t>
  </si>
  <si>
    <t>10890</t>
  </si>
  <si>
    <t>RAB10, member RAS oncogene family</t>
  </si>
  <si>
    <t>GO:0045200 establishment of neuroblast polarity;GO:0045196 establishment or maintenance of neuroblast polarity;GO:0097051 establishment of protein localization to endoplasmic reticulum membrane</t>
  </si>
  <si>
    <t>RAB11FIP1</t>
  </si>
  <si>
    <t>80223</t>
  </si>
  <si>
    <t>RAB11 family interacting protein 1</t>
  </si>
  <si>
    <t>GO:0070164 negative regulation of adiponectin secretion;GO:0070163 regulation of adiponectin secretion;GO:0070162 adiponectin secretion</t>
  </si>
  <si>
    <t>Vesicles(Enhanced)</t>
  </si>
  <si>
    <t>RAB12</t>
  </si>
  <si>
    <t>201475</t>
  </si>
  <si>
    <t>RAB12, member RAS oncogene family</t>
  </si>
  <si>
    <t>GO:0048210 Golgi vesicle fusion to target membrane;GO:0016239 positive regulation of macroautophagy;GO:0006904 vesicle docking involved in exocytosis</t>
  </si>
  <si>
    <t>RAB13</t>
  </si>
  <si>
    <t>5872</t>
  </si>
  <si>
    <t>RAB13, member RAS oncogene family</t>
  </si>
  <si>
    <t>GO:0097368 establishment of Sertoli cell barrier;GO:0044795 trans-Golgi network to recycling endosome transport;GO:0060009 Sertoli cell development</t>
  </si>
  <si>
    <t>RAB1B</t>
  </si>
  <si>
    <t>81876</t>
  </si>
  <si>
    <t>RAB1B, member RAS oncogene family</t>
  </si>
  <si>
    <t>GO:0090557 establishment of endothelial intestinal barrier;GO:0048208 COPII vesicle coating;GO:0048207 vesicle targeting, rough ER to cis-Golgi</t>
  </si>
  <si>
    <t>Endoplasmic reticulum;Golgi apparatus(Supported)</t>
  </si>
  <si>
    <t>RAC2</t>
  </si>
  <si>
    <t>5880</t>
  </si>
  <si>
    <t>Rac family small GTPase 2</t>
  </si>
  <si>
    <t>GO:0090023 positive regulation of neutrophil chemotaxis;GO:0060753 regulation of mast cell chemotaxis;GO:1903955 positive regulation of protein targeting to mitochondrion</t>
  </si>
  <si>
    <t>(M210)PID IL8 CXCR2 PATHWAY</t>
  </si>
  <si>
    <t>RACGAP1</t>
  </si>
  <si>
    <t>29127</t>
  </si>
  <si>
    <t>Rac GTPase activating protein 1</t>
  </si>
  <si>
    <t>GO:0051256 mitotic spindle midzone assembly;GO:0051255 spindle midzone assembly;GO:0000915 actomyosin contractile ring assembly</t>
  </si>
  <si>
    <t>(M83)PID CDC42 REG PATHWAY; (M241)PID RAC1 REG PATHWAY; (M14)PID AURORA B PATHWAY</t>
  </si>
  <si>
    <t>RAP1B</t>
  </si>
  <si>
    <t>5908</t>
  </si>
  <si>
    <t>RAP1B, member of RAS oncogene family</t>
  </si>
  <si>
    <t>GO:2000301 negative regulation of synaptic vesicle exocytosis;GO:1902804 negative regulation of synaptic vesicle transport;GO:0045955 negative regulation of calcium ion-dependent exocytosis</t>
  </si>
  <si>
    <t>(M72)PID NECTIN PATHWAY; (M270)PID MAPK TRK PATHWAY; (M156)PID ECADHERIN NASCENT AJ PATHWAY</t>
  </si>
  <si>
    <t>RASGRP2</t>
  </si>
  <si>
    <t>10235</t>
  </si>
  <si>
    <t>RAS guanyl releasing protein 2</t>
  </si>
  <si>
    <t>GO:0071277 cellular response to calcium ion;GO:0051592 response to calcium ion;GO:0071248 cellular response to metal ion</t>
  </si>
  <si>
    <t>(M269)PID RAS PATHWAY; (M9526)ST T CELL SIGNAL TRANSDUCTION; (M88)PID CD8 TCR PATHWAY</t>
  </si>
  <si>
    <t>RBBP4</t>
  </si>
  <si>
    <t>5928</t>
  </si>
  <si>
    <t>RB binding protein 4, chromatin remodeling factor</t>
  </si>
  <si>
    <t>GO:0034080 CENP-A containing nucleosome assembly;GO:0070317 negative regulation of G0 to G1 transition;GO:0006335 DNA replication-dependent nucleosome assembly</t>
  </si>
  <si>
    <t>(M219)PID HEDGEHOG GLI PATHWAY; (M279)PID RB 1PATHWAY; (M101)PID HDAC CLASSI PATHWAY</t>
  </si>
  <si>
    <t>RBM17</t>
  </si>
  <si>
    <t>84991</t>
  </si>
  <si>
    <t>RNA binding motif protein 17</t>
  </si>
  <si>
    <t>GO:0000381 regulation of alternative mRNA splicing, via spliceosome;GO:0000380 alternative mRNA splicing, via spliceosome;GO:0048024 regulation of mRNA splicing, via spliceosome</t>
  </si>
  <si>
    <t>RBM3</t>
  </si>
  <si>
    <t>5935</t>
  </si>
  <si>
    <t>RNA binding motif protein 3</t>
  </si>
  <si>
    <t>GO:0048026 positive regulation of mRNA splicing, via spliceosome;GO:0050685 positive regulation of mRNA processing;GO:0033120 positive regulation of RNA splicing</t>
  </si>
  <si>
    <t>RBM39</t>
  </si>
  <si>
    <t>9584</t>
  </si>
  <si>
    <t>RNA binding motif protein 39</t>
  </si>
  <si>
    <t>GO:0008380 RNA splicing;GO:0006397 mRNA processing;GO:0016071 mRNA metabolic process</t>
  </si>
  <si>
    <t>Nuclear speckles(Supported)Nucleoplasm(Approved)Microtubule organizing center;Microtubules(Uncertain)</t>
  </si>
  <si>
    <t>RBPJ</t>
  </si>
  <si>
    <t>3516</t>
  </si>
  <si>
    <t>recombination signal binding protein for immunoglobulin kappa J region</t>
  </si>
  <si>
    <t>GO:1901297 positive regulation of canonical Wnt signaling pathway involved in cardiac muscle cell fate commitment;GO:1905068 positive regulation of canonical Wnt signaling pathway involved in heart development;GO:1901295 regulation of canonical Wnt signaling pathway involved in cardiac muscle cell fate commitment</t>
  </si>
  <si>
    <t>(M70)PID PS1 PATHWAY; (M288)PID HES HEY PATHWAY; (M17)PID NOTCH PATHWAY</t>
  </si>
  <si>
    <t>(M5895)HALLMARK WNT BETA CATENIN SIGNALING; (M5891)HALLMARK HYPOXIA</t>
  </si>
  <si>
    <t>RDH10</t>
  </si>
  <si>
    <t>157506</t>
  </si>
  <si>
    <t>retinol dehydrogenase 10</t>
  </si>
  <si>
    <t>GO:1900054 positive regulation of retinoic acid biosynthetic process;GO:1900052 regulation of retinoic acid biosynthetic process;GO:0060431 primary lung bud formation</t>
  </si>
  <si>
    <t>Lipid droplets(Approved)</t>
  </si>
  <si>
    <t>RHBDD2</t>
  </si>
  <si>
    <t>57414</t>
  </si>
  <si>
    <t>rhomboid domain containing 2</t>
  </si>
  <si>
    <t>GO:0030433 ubiquitin-dependent ERAD pathway;GO:0036503 ERAD pathway;GO:0030968 endoplasmic reticulum unfolded protein response</t>
  </si>
  <si>
    <t>Enzymes/Peptidases/Serine-type peptidases</t>
  </si>
  <si>
    <t>RHOF</t>
  </si>
  <si>
    <t>54509</t>
  </si>
  <si>
    <t>ras homolog family member F, filopodia associated</t>
  </si>
  <si>
    <t>GO:0043312 neutrophil degranulation;GO:0030950 establishment or maintenance of actin cytoskeleton polarity;GO:0002283 neutrophil activation involved in immune response</t>
  </si>
  <si>
    <t>Golgi apparatus;Nucleus(Uncertain)</t>
  </si>
  <si>
    <t>(M5893)HALLMARK MITOTIC SPINDLE; (M5915)HALLMARK APICAL JUNCTION</t>
  </si>
  <si>
    <t>RMND5A</t>
  </si>
  <si>
    <t>64795</t>
  </si>
  <si>
    <t>required for meiotic nuclear division 5 homolog A</t>
  </si>
  <si>
    <t>GO:0043161 proteasome-mediated ubiquitin-dependent protein catabolic process;GO:0000209 protein polyubiquitination;GO:0006511 ubiquitin-dependent protein catabolic process</t>
  </si>
  <si>
    <t>RNF168</t>
  </si>
  <si>
    <t>165918</t>
  </si>
  <si>
    <t>ring finger protein 168</t>
  </si>
  <si>
    <t>GO:0036351 histone H2A-K13 ubiquitination;GO:0036352 histone H2A-K15 ubiquitination;GO:0045190 isotype switching</t>
  </si>
  <si>
    <t>Nuclear bodies;Nucleoplasm(Enhanced)</t>
  </si>
  <si>
    <t>ROCK1</t>
  </si>
  <si>
    <t>6093</t>
  </si>
  <si>
    <t>Rho associated coiled-coil containing protein kinase 1</t>
  </si>
  <si>
    <t>GO:0110061 regulation of angiotensin-activated signaling pathway;GO:1903347 negative regulation of bicellular tight junction assembly;GO:0035509 negative regulation of myosin-light-chain-phosphatase activity</t>
  </si>
  <si>
    <t>HYDROXYFASUDIL (Protein serine/threonine kinase activity);(S)-2-METHYL-1-[(4-METHYL-5-ISOQUINOLINE)SULFONYL]-HOMOPIPERAZINE (Protein serine/threonine kinase activity);5-(1,4-DIAZEPAN-1-SULFONYL)ISOQUINOLINE (Protein serine/threonine kinase activity);(R)-TRANS-4-(1-AMINOETHYL)-N-(4-PYRIDYL) CYCLOHEXANECARBOXAMIDE (Protein serine/threonine kinase activity)</t>
  </si>
  <si>
    <t>(M138)PID THROMBIN PAR4 PATHWAY; (M11)PID PRL SIGNALING EVENTS PATHWAY; (M23)PID WNT NONCANONICAL PATHWAY</t>
  </si>
  <si>
    <t>RPIA</t>
  </si>
  <si>
    <t>22934</t>
  </si>
  <si>
    <t>ribose 5-phosphate isomerase A</t>
  </si>
  <si>
    <t>GO:0009052 pentose-phosphate shunt, non-oxidative branch;GO:0006014 D-ribose metabolic process;GO:0006098 pentose-phosphate shunt</t>
  </si>
  <si>
    <t>D-4-Phosphoerythronic Acid (Ribose-5-phosphate isomerase activity)</t>
  </si>
  <si>
    <t>RPLP2</t>
  </si>
  <si>
    <t>6181</t>
  </si>
  <si>
    <t>ribosomal protein lateral stalk subunit P2</t>
  </si>
  <si>
    <t>GO:0006614 SRP-dependent cotranslational protein targeting to membrane;GO:0006613 cotranslational protein targeting to membrane;GO:0000184 nuclear-transcribed mRNA catabolic process, nonsense-mediated decay</t>
  </si>
  <si>
    <t>RPS2</t>
  </si>
  <si>
    <t>6187</t>
  </si>
  <si>
    <t>ribosomal protein S2</t>
  </si>
  <si>
    <t>GO:0006614 SRP-dependent cotranslational protein targeting to membrane;GO:0051443 positive regulation of ubiquitin-protein transferase activity;GO:0006613 cotranslational protein targeting to membrane</t>
  </si>
  <si>
    <t>Cytosol;Endoplasmic reticulum(Approved)</t>
  </si>
  <si>
    <t>RPSA</t>
  </si>
  <si>
    <t>3921</t>
  </si>
  <si>
    <t>ribosomal protein SA</t>
  </si>
  <si>
    <t>GO:0046718 viral entry into host cell;GO:0006614 SRP-dependent cotranslational protein targeting to membrane;GO:0030260 entry into host cell</t>
  </si>
  <si>
    <t>PCK3145 (Virus receptor activity)</t>
  </si>
  <si>
    <t>(M17761)ST WNT BETA CATENIN PATHWAY</t>
  </si>
  <si>
    <t>RRP12</t>
  </si>
  <si>
    <t>23223</t>
  </si>
  <si>
    <t>ribosomal RNA processing 12 homolog</t>
  </si>
  <si>
    <t>(M5928)HALLMARK MYC TARGETS V2; (M5908)HALLMARK ANDROGEN RESPONSE; (M5906)HALLMARK ESTROGEN RESPONSE EARLY</t>
  </si>
  <si>
    <t>RSC1A1</t>
  </si>
  <si>
    <t>6248</t>
  </si>
  <si>
    <t>regulator of solute carriers 1</t>
  </si>
  <si>
    <t>GO:0010829 negative regulation of glucose transmembrane transport;GO:0010827 regulation of glucose transmembrane transport;GO:0045920 negative regulation of exocytosis</t>
  </si>
  <si>
    <t>Nucleoplasm(Supported)Cell Junctions(Uncertain)</t>
  </si>
  <si>
    <t>RSL1D1</t>
  </si>
  <si>
    <t>26156</t>
  </si>
  <si>
    <t>ribosomal L1 domain containing 1</t>
  </si>
  <si>
    <t>GO:2000772 regulation of cellular senescence;GO:0090342 regulation of cell aging;GO:0000470 maturation of LSU-rRNA</t>
  </si>
  <si>
    <t>Nucleoli(Enhanced)</t>
  </si>
  <si>
    <t>RUNX2</t>
  </si>
  <si>
    <t>860</t>
  </si>
  <si>
    <t>RUNX family transcription factor 2</t>
  </si>
  <si>
    <t>GO:0032332 positive regulation of chondrocyte differentiation;GO:0002051 osteoblast fate commitment;GO:0042487 regulation of odontogenesis of dentin-containing tooth</t>
  </si>
  <si>
    <t>(M288)PID HES HEY PATHWAY; (M276)PID FGF PATHWAY; (M279)PID RB 1PATHWAY</t>
  </si>
  <si>
    <t>SARM1</t>
  </si>
  <si>
    <t>23098</t>
  </si>
  <si>
    <t>sterile alpha and TIR motif containing 1</t>
  </si>
  <si>
    <t>GO:0034128 negative regulation of MyD88-independent toll-like receptor signaling pathway;GO:0034127 regulation of MyD88-independent toll-like receptor signaling pathway;GO:0034122 negative regulation of toll-like receptor signaling pathway</t>
  </si>
  <si>
    <t>SEC23A</t>
  </si>
  <si>
    <t>10484</t>
  </si>
  <si>
    <t>Sec23 homolog A, COPII coat complex component</t>
  </si>
  <si>
    <t>GO:0048208 COPII vesicle coating;GO:0090110 cargo loading into COPII-coated vesicle;GO:0048207 vesicle targeting, rough ER to cis-Golgi</t>
  </si>
  <si>
    <t>SEC31A</t>
  </si>
  <si>
    <t>22872</t>
  </si>
  <si>
    <t>SEC31 homolog A, COPII coat complex component</t>
  </si>
  <si>
    <t>Vesicles(Supported)Cytosol(Approved)</t>
  </si>
  <si>
    <t>(M5910)HALLMARK PROTEIN SECRETION; (M5922)HALLMARK UNFOLDED PROTEIN RESPONSE</t>
  </si>
  <si>
    <t>SEC61A1</t>
  </si>
  <si>
    <t>29927</t>
  </si>
  <si>
    <t>SEC61 translocon subunit alpha 1</t>
  </si>
  <si>
    <t>GO:0006616 SRP-dependent cotranslational protein targeting to membrane, translocation;GO:0031204 posttranslational protein targeting to membrane, translocation;GO:0039019 pronephric nephron development</t>
  </si>
  <si>
    <t>(M5898)HALLMARK DNA REPAIR; (M5939)HALLMARK P53 PATHWAY</t>
  </si>
  <si>
    <t>SELT</t>
  </si>
  <si>
    <t>51714</t>
  </si>
  <si>
    <t>SELENOT</t>
  </si>
  <si>
    <t>selenoprotein T</t>
  </si>
  <si>
    <t>GO:0060124 positive regulation of growth hormone secretion;GO:0060123 regulation of growth hormone secretion;GO:0001514 selenocysteine incorporation</t>
  </si>
  <si>
    <t>SEPHS2</t>
  </si>
  <si>
    <t>22928</t>
  </si>
  <si>
    <t>selenophosphate synthetase 2</t>
  </si>
  <si>
    <t>GO:0016260 selenocysteine biosynthetic process;GO:0016259 selenocysteine metabolic process;GO:0009070 serine family amino acid biosynthetic process</t>
  </si>
  <si>
    <t>SEPT6</t>
  </si>
  <si>
    <t>23157</t>
  </si>
  <si>
    <t>SEPTIN6</t>
  </si>
  <si>
    <t>septin 6</t>
  </si>
  <si>
    <t>GO:0000281 mitotic cytokinesis;GO:0061640 cytoskeleton-dependent cytokinesis;GO:0007283 spermatogenesis</t>
  </si>
  <si>
    <t>SEPT7</t>
  </si>
  <si>
    <t>989</t>
  </si>
  <si>
    <t>SEPTIN7</t>
  </si>
  <si>
    <t>septin 7</t>
  </si>
  <si>
    <t>GO:1902857 positive regulation of non-motile cilium assembly;GO:1902855 regulation of non-motile cilium assembly;GO:0016476 regulation of embryonic cell shape</t>
  </si>
  <si>
    <t>Actin filaments(Enhanced)Midbody(Supported)Nucleoli(Approved)</t>
  </si>
  <si>
    <t>SEPT9</t>
  </si>
  <si>
    <t>SERP1</t>
  </si>
  <si>
    <t>27230</t>
  </si>
  <si>
    <t>stress associated endoplasmic reticulum protein 1</t>
  </si>
  <si>
    <t>GO:0060124 positive regulation of growth hormone secretion;GO:0060123 regulation of growth hormone secretion;GO:0030252 growth hormone secretion</t>
  </si>
  <si>
    <t>(M5922)HALLMARK UNFOLDED PROTEIN RESPONSE; (M5924)HALLMARK MTORC1 SIGNALING</t>
  </si>
  <si>
    <t>SERPINB9</t>
  </si>
  <si>
    <t>5272</t>
  </si>
  <si>
    <t>serpin family B member 9</t>
  </si>
  <si>
    <t>GO:0033668 negative regulation by symbiont of host apoptotic process;GO:0042270 protection from natural killer cell mediated cytotoxicity;GO:0052041 negative regulation by symbiont of host programmed cell death</t>
  </si>
  <si>
    <t>SETD5</t>
  </si>
  <si>
    <t>55209</t>
  </si>
  <si>
    <t>SET domain containing 5</t>
  </si>
  <si>
    <t>GO:0051567 histone H3-K9 methylation;GO:0035065 regulation of histone acetylation;GO:2000756 regulation of peptidyl-lysine acetylation</t>
  </si>
  <si>
    <t>SFRS2</t>
  </si>
  <si>
    <t>6427</t>
  </si>
  <si>
    <t>SRSF2</t>
  </si>
  <si>
    <t>serine and arginine rich splicing factor 2</t>
  </si>
  <si>
    <t>GO:0033197 response to vitamin E;GO:0006406 mRNA export from nucleus;GO:0071427 mRNA-containing ribonucleoprotein complex export from nucleus</t>
  </si>
  <si>
    <t>Nucleus(Supported)Cytosol(Approved)</t>
  </si>
  <si>
    <t>SFRS6</t>
  </si>
  <si>
    <t>6431</t>
  </si>
  <si>
    <t>SRSF6</t>
  </si>
  <si>
    <t>serine and arginine rich splicing factor 6</t>
  </si>
  <si>
    <t>GO:0060501 positive regulation of epithelial cell proliferation involved in lung morphogenesis;GO:2000675 negative regulation of type B pancreatic cell apoptotic process;GO:2000794 regulation of epithelial cell proliferation involved in lung morphogenesis</t>
  </si>
  <si>
    <t>SFTPC</t>
  </si>
  <si>
    <t>6440</t>
  </si>
  <si>
    <t>surfactant protein C</t>
  </si>
  <si>
    <t>GO:0007585 respiratory gaseous exchange;GO:0044267 cellular protein metabolic process;GO:0019538 protein metabolic process</t>
  </si>
  <si>
    <t>SFXN1</t>
  </si>
  <si>
    <t>94081</t>
  </si>
  <si>
    <t>sideroflexin 1</t>
  </si>
  <si>
    <t>GO:0042942 D-serine transport;GO:0015825 L-serine transport;GO:0032329 serine transport</t>
  </si>
  <si>
    <t>SGK1</t>
  </si>
  <si>
    <t>6446</t>
  </si>
  <si>
    <t>serum/glucocorticoid regulated kinase 1</t>
  </si>
  <si>
    <t>GO:0070294 renal sodium ion absorption;GO:0003096 renal sodium ion transport;GO:0060453 regulation of gastric acid secretion</t>
  </si>
  <si>
    <t>Riboflavin Monophosphate (Sodium channel regulator activity);[4-(5-naphthalen-2-yl-1H-pyrrolo[2,3-b]pyridin-3-yl)phenyl]acetic acid (Sodium channel regulator activity);4-(5-phenyl-1H-pyrrolo[2,3-b]pyridin-3-yl)benzoic acid (Sodium channel regulator activity)</t>
  </si>
  <si>
    <t>(M16)PID INSULIN PATHWAY; (M136)PID FOXO PATHWAY; (M141)PID PI3KCI PATHWAY</t>
  </si>
  <si>
    <t>(M5908)HALLMARK ANDROGEN RESPONSE; (M5956)HALLMARK KRAS SIGNALING DN; (M5907)HALLMARK ESTROGEN RESPONSE LATE</t>
  </si>
  <si>
    <t>SGOL2</t>
  </si>
  <si>
    <t>151246</t>
  </si>
  <si>
    <t>SGO2</t>
  </si>
  <si>
    <t>shugoshin 2</t>
  </si>
  <si>
    <t>GO:0051754 meiotic sister chromatid cohesion, centromeric;GO:0051177 meiotic sister chromatid cohesion;GO:0045144 meiotic sister chromatid segregation</t>
  </si>
  <si>
    <t>Nucleoplasm(Enhanced)Nuclear bodies(Approved)</t>
  </si>
  <si>
    <t>SIL</t>
  </si>
  <si>
    <t>6490</t>
  </si>
  <si>
    <t>PMEL</t>
  </si>
  <si>
    <t>premelanosome protein</t>
  </si>
  <si>
    <t>GO:0032438 melanosome organization;GO:0042438 melanin biosynthetic process;GO:0048753 pigment granule organization</t>
  </si>
  <si>
    <t>SIT1</t>
  </si>
  <si>
    <t>27240</t>
  </si>
  <si>
    <t>signaling threshold regulating transmembrane adaptor 1</t>
  </si>
  <si>
    <t>GO:0043029 T cell homeostasis;GO:0002260 lymphocyte homeostasis;GO:0001776 leukocyte homeostasis</t>
  </si>
  <si>
    <t>SLC16A3</t>
  </si>
  <si>
    <t>9123</t>
  </si>
  <si>
    <t>solute carrier family 16 member 3</t>
  </si>
  <si>
    <t>GO:0035879 plasma membrane lactate transport;GO:0035873 lactate transmembrane transport;GO:0015727 lactate transport</t>
  </si>
  <si>
    <t>Plasma membrane(Supported)Nuclear membrane(Approved)</t>
  </si>
  <si>
    <t>Pyruvic acid (Symporter activity)</t>
  </si>
  <si>
    <t>SLC25A24</t>
  </si>
  <si>
    <t>29957</t>
  </si>
  <si>
    <t>solute carrier family 25 member 24</t>
  </si>
  <si>
    <t>GO:0015867 ATP transport;GO:0015868 purine ribonucleotide transport;GO:0051503 adenine nucleotide transport</t>
  </si>
  <si>
    <t>SLC25A3</t>
  </si>
  <si>
    <t>5250</t>
  </si>
  <si>
    <t>solute carrier family 25 member 3</t>
  </si>
  <si>
    <t>GO:0035435 phosphate ion transmembrane transport;GO:0006817 phosphate ion transport;GO:0098661 inorganic anion transmembrane transport</t>
  </si>
  <si>
    <t>(M5936)HALLMARK OXIDATIVE PHOSPHORYLATION; (M5926)HALLMARK MYC TARGETS V1</t>
  </si>
  <si>
    <t>SLC25A32</t>
  </si>
  <si>
    <t>81034</t>
  </si>
  <si>
    <t>solute carrier family 25 member 32</t>
  </si>
  <si>
    <t>GO:1904947 folate import into mitochondrion;GO:1990548 mitochondrial FAD transmembrane transport;GO:0098838 folate transmembrane transport</t>
  </si>
  <si>
    <t>SLC2A3</t>
  </si>
  <si>
    <t>6515</t>
  </si>
  <si>
    <t>solute carrier family 2 member 3</t>
  </si>
  <si>
    <t>GO:0019852 L-ascorbic acid metabolic process;GO:0043312 neutrophil degranulation;GO:1904659 glucose transmembrane transport</t>
  </si>
  <si>
    <t>(M5947)HALLMARK IL2 STAT5 SIGNALING; (M5891)HALLMARK HYPOXIA; (M5924)HALLMARK MTORC1 SIGNALING</t>
  </si>
  <si>
    <t>SMAD2</t>
  </si>
  <si>
    <t>4087</t>
  </si>
  <si>
    <t>SMAD family member 2</t>
  </si>
  <si>
    <t>GO:1900224 positive regulation of nodal signaling pathway involved in determination of lateral mesoderm left/right asymmetry;GO:1900175 regulation of nodal signaling pathway involved in determination of lateral mesoderm left/right asymmetry;GO:1900145 regulation of nodal signaling pathway involved in determination of left/right asymmetry</t>
  </si>
  <si>
    <t>Phosphonoserine (Ubiquitin protein ligase binding)</t>
  </si>
  <si>
    <t>(M228)PID SMAD2 3PATHWAY; (M33)PID GLYPICAN 1PATHWAY; (M286)PID TGFBR PATHWAY</t>
  </si>
  <si>
    <t>SMAP1</t>
  </si>
  <si>
    <t>60682</t>
  </si>
  <si>
    <t>small ArfGAP 1</t>
  </si>
  <si>
    <t>GO:0045648 positive regulation of erythrocyte differentiation;GO:2000369 regulation of clathrin-dependent endocytosis;GO:0045646 regulation of erythrocyte differentiation</t>
  </si>
  <si>
    <t>SMARCA2</t>
  </si>
  <si>
    <t>6595</t>
  </si>
  <si>
    <t>SWI/SNF related, matrix associated, actin dependent regulator of chromatin, subfamily a, member 2</t>
  </si>
  <si>
    <t>GO:0007286 spermatid development;GO:0048515 spermatid differentiation;GO:0043044 ATP-dependent chromatin remodeling</t>
  </si>
  <si>
    <t>Nucleoplasm(Supported)Intermediate filaments;Vesicles(Uncertain)</t>
  </si>
  <si>
    <t>(M151)PID AR TF PATHWAY; (M40)PID E2F PATHWAY; (M195)PID CMYB PATHWAY</t>
  </si>
  <si>
    <t>SMS</t>
  </si>
  <si>
    <t>6611</t>
  </si>
  <si>
    <t>spermine synthase</t>
  </si>
  <si>
    <t>GO:0006597 spermine biosynthetic process;GO:0008215 spermine metabolic process;GO:0006596 polyamine biosynthetic process</t>
  </si>
  <si>
    <t>Spermine (Spermine synthase activity)</t>
  </si>
  <si>
    <t>(M5908)HALLMARK ANDROGEN RESPONSE; (M5935)HALLMARK FATTY ACID METABOLISM</t>
  </si>
  <si>
    <t>SND1</t>
  </si>
  <si>
    <t>27044</t>
  </si>
  <si>
    <t>staphylococcal nuclease and tudor domain containing 1</t>
  </si>
  <si>
    <t>GO:0010587 miRNA catabolic process;GO:0034661 ncRNA catabolic process;GO:0010586 miRNA metabolic process</t>
  </si>
  <si>
    <t>SNRK</t>
  </si>
  <si>
    <t>54861</t>
  </si>
  <si>
    <t>SNF related kinase</t>
  </si>
  <si>
    <t>GO:0030099 myeloid cell differentiation;GO:0030097 hemopoiesis;GO:0048534 hematopoietic or lymphoid organ development</t>
  </si>
  <si>
    <t>Cell Junctions;Nucleus;Plasma membrane;Vesicles(Approved)</t>
  </si>
  <si>
    <t>SNX5</t>
  </si>
  <si>
    <t>27131</t>
  </si>
  <si>
    <t>sorting nexin 5</t>
  </si>
  <si>
    <t>GO:0007174 epidermal growth factor catabolic process;GO:0035815 positive regulation of renal sodium excretion;GO:0046628 positive regulation of insulin receptor signaling pathway</t>
  </si>
  <si>
    <t>SPAG5</t>
  </si>
  <si>
    <t>10615</t>
  </si>
  <si>
    <t>sperm associated antigen 5</t>
  </si>
  <si>
    <t>GO:1905832 positive regulation of spindle assembly;GO:0090235 regulation of metaphase plate congression;GO:0071539 protein localization to centrosome</t>
  </si>
  <si>
    <t>SPATA2</t>
  </si>
  <si>
    <t>9825</t>
  </si>
  <si>
    <t>spermatogenesis associated 2</t>
  </si>
  <si>
    <t>GO:1990108 protein linear deubiquitination;GO:0060544 regulation of necroptotic process;GO:0010803 regulation of tumor necrosis factor-mediated signaling pathway</t>
  </si>
  <si>
    <t>SPCS3</t>
  </si>
  <si>
    <t>60559</t>
  </si>
  <si>
    <t>signal peptidase complex subunit 3</t>
  </si>
  <si>
    <t>GO:0019082 viral protein processing;GO:0006465 signal peptide processing;GO:0045047 protein targeting to ER</t>
  </si>
  <si>
    <t>(M5908)HALLMARK ANDROGEN RESPONSE; (M5922)HALLMARK UNFOLDED PROTEIN RESPONSE</t>
  </si>
  <si>
    <t>SPEG</t>
  </si>
  <si>
    <t>10290</t>
  </si>
  <si>
    <t>striated muscle enriched protein kinase</t>
  </si>
  <si>
    <t>GO:0007517 muscle organ development;GO:0042692 muscle cell differentiation;GO:0008285 negative regulation of cell proliferation</t>
  </si>
  <si>
    <t>(M5909)HALLMARK MYOGENESIS; (M5915)HALLMARK APICAL JUNCTION</t>
  </si>
  <si>
    <t>SPOCK2</t>
  </si>
  <si>
    <t>9806</t>
  </si>
  <si>
    <t>SPARC (osteonectin), cwcv and kazal like domains proteoglycan 2</t>
  </si>
  <si>
    <t>GO:0019800 peptide cross-linking via chondroitin 4-sulfate glycosaminoglycan;GO:0030204 chondroitin sulfate metabolic process;GO:0050654 chondroitin sulfate proteoglycan metabolic process</t>
  </si>
  <si>
    <t>Nuclear speckles(Uncertain)</t>
  </si>
  <si>
    <t>(M5882)NABA PROTEOGLYCANS; (M5884)NABA CORE MATRISOME; (M5889)NABA MATRISOME</t>
  </si>
  <si>
    <t>SREBF1</t>
  </si>
  <si>
    <t>6720</t>
  </si>
  <si>
    <t>sterol regulatory element binding transcription factor 1</t>
  </si>
  <si>
    <t>GO:0045542 positive regulation of cholesterol biosynthetic process;GO:0003062 regulation of heart rate by chemical signal;GO:0010867 positive regulation of triglyceride biosynthetic process</t>
  </si>
  <si>
    <t>Cytosol;Golgi apparatus(Supported)</t>
  </si>
  <si>
    <t>(M7997)SA CASPASE CASCADE; (M162)PID RXR VDR PATHWAY; (M220)PID CASPASE PATHWAY</t>
  </si>
  <si>
    <t>SRPR</t>
  </si>
  <si>
    <t>6734</t>
  </si>
  <si>
    <t>SRPRA</t>
  </si>
  <si>
    <t>SRP receptor subunit alpha</t>
  </si>
  <si>
    <t>GO:0006614 SRP-dependent cotranslational protein targeting to membrane;GO:0006613 cotranslational protein targeting to membrane;GO:0036498 IRE1-mediated unfolded protein response</t>
  </si>
  <si>
    <t>SRSF5</t>
  </si>
  <si>
    <t>6430</t>
  </si>
  <si>
    <t>serine and arginine rich splicing factor 5</t>
  </si>
  <si>
    <t>GO:0006406 mRNA export from nucleus;GO:0006376 mRNA splice site selection;GO:0071427 mRNA-containing ribonucleoprotein complex export from nucleus</t>
  </si>
  <si>
    <t>SSBP2</t>
  </si>
  <si>
    <t>23635</t>
  </si>
  <si>
    <t>single stranded DNA binding protein 2</t>
  </si>
  <si>
    <t>GO:0045944 positive regulation of transcription by RNA polymerase II;GO:0045893 positive regulation of transcription, DNA-templated;GO:1903508 positive regulation of nucleic acid-templated transcription</t>
  </si>
  <si>
    <t>SSR3</t>
  </si>
  <si>
    <t>6747</t>
  </si>
  <si>
    <t>signal sequence receptor subunit 3</t>
  </si>
  <si>
    <t>GO:0006614 SRP-dependent cotranslational protein targeting to membrane;GO:0006613 cotranslational protein targeting to membrane;GO:0045047 protein targeting to ER</t>
  </si>
  <si>
    <t>Cytosol(Uncertain)</t>
  </si>
  <si>
    <t>(M5934)HALLMARK XENOBIOTIC METABOLISM</t>
  </si>
  <si>
    <t>ST3GAL1</t>
  </si>
  <si>
    <t>6482</t>
  </si>
  <si>
    <t>ST3 beta-galactoside alpha-2,3-sialyltransferase 1</t>
  </si>
  <si>
    <t>GO:0018146 keratan sulfate biosynthetic process;GO:0042339 keratan sulfate metabolic process;GO:0016266 O-glycan processing</t>
  </si>
  <si>
    <t>STAT3</t>
  </si>
  <si>
    <t>6774</t>
  </si>
  <si>
    <t>signal transducer and activator of transcription 3</t>
  </si>
  <si>
    <t>GO:0072540 T-helper 17 cell lineage commitment;GO:1902728 positive regulation of growth factor dependent skeletal muscle satellite cell proliferation;GO:0002295 T-helper cell lineage commitment</t>
  </si>
  <si>
    <t>(M9174)ST STAT3 PATHWAY; (M36)PID IL27 PATHWAY; (M290)PID IL12 STAT4 PATHWAY</t>
  </si>
  <si>
    <t>STMN1</t>
  </si>
  <si>
    <t>3925</t>
  </si>
  <si>
    <t>stathmin 1</t>
  </si>
  <si>
    <t>GO:0051497 negative regulation of stress fiber assembly;GO:0070495 negative regulation of thrombin-activated receptor signaling pathway;GO:1905098 negative regulation of guanyl-nucleotide exchange factor activity</t>
  </si>
  <si>
    <t>(M209)PID P38 GAMMA DELTA PATHWAY; (M14)PID AURORA B PATHWAY</t>
  </si>
  <si>
    <t>(M5937)HALLMARK GLYCOLYSIS; (M5925)HALLMARK E2F TARGETS; (M5901)HALLMARK G2M CHECKPOINT</t>
  </si>
  <si>
    <t>STRAP</t>
  </si>
  <si>
    <t>11171</t>
  </si>
  <si>
    <t>serine/threonine kinase receptor associated protein</t>
  </si>
  <si>
    <t>GO:0060394 negative regulation of pathway-restricted SMAD protein phosphorylation;GO:0010719 negative regulation of epithelial to mesenchymal transition;GO:0030277 maintenance of gastrointestinal epithelium</t>
  </si>
  <si>
    <t>Cytosol(Enhanced)Nucleoplasm(Supported)</t>
  </si>
  <si>
    <t>(M286)PID TGFBR PATHWAY</t>
  </si>
  <si>
    <t>STRN3</t>
  </si>
  <si>
    <t>29966</t>
  </si>
  <si>
    <t>striatin 3</t>
  </si>
  <si>
    <t>GO:0033147 negative regulation of intracellular estrogen receptor signaling pathway;GO:0033146 regulation of intracellular estrogen receptor signaling pathway;GO:0033144 negative regulation of intracellular steroid hormone receptor signaling pathway</t>
  </si>
  <si>
    <t>Cytosol(Supported)Actin filaments;Nucleoplasm(Approved)</t>
  </si>
  <si>
    <t>SUCLG2</t>
  </si>
  <si>
    <t>8801</t>
  </si>
  <si>
    <t>succinate-CoA ligase GDP-forming subunit beta</t>
  </si>
  <si>
    <t>GO:0006104 succinyl-CoA metabolic process;GO:0006105 succinate metabolic process;GO:0006099 tricarboxylic acid cycle</t>
  </si>
  <si>
    <t>Citric acid cycle related proteins;Enzymes/ENZYME proteins/Ligase</t>
  </si>
  <si>
    <t>Mitochondria(Supported)Plasma membrane(Approved)</t>
  </si>
  <si>
    <t>Succinic acid (Succinate-coa ligase (gdp-forming) activity)</t>
  </si>
  <si>
    <t>SYAP1</t>
  </si>
  <si>
    <t>94056</t>
  </si>
  <si>
    <t>synapse associated protein 1</t>
  </si>
  <si>
    <t>GO:1990314 cellular response to insulin-like growth factor stimulus;GO:0036120 cellular response to platelet-derived growth factor stimulus;GO:0038203 TORC2 signaling</t>
  </si>
  <si>
    <t>Golgi apparatus(Enhanced)Cytosol;Nucleoplasm(Supported)</t>
  </si>
  <si>
    <t>SYNCRIP</t>
  </si>
  <si>
    <t>10492</t>
  </si>
  <si>
    <t>synaptotagmin binding cytoplasmic RNA interacting protein</t>
  </si>
  <si>
    <t>GO:0070934 CRD-mediated mRNA stabilization;GO:0048255 mRNA stabilization;GO:1902373 negative regulation of mRNA catabolic process</t>
  </si>
  <si>
    <t>TAF1D</t>
  </si>
  <si>
    <t>79101</t>
  </si>
  <si>
    <t>TATA-box binding protein associated factor, RNA polymerase I subunit D</t>
  </si>
  <si>
    <t>GO:0006363 termination of RNA polymerase I transcription;GO:0006362 transcription elongation from RNA polymerase I promoter;GO:0006361 transcription initiation from RNA polymerase I promoter</t>
  </si>
  <si>
    <t>Microtubule organizing center;Nucleoplasm(Supported)</t>
  </si>
  <si>
    <t>TAPBP</t>
  </si>
  <si>
    <t>6892</t>
  </si>
  <si>
    <t>TAP binding protein</t>
  </si>
  <si>
    <t>GO:0002398 MHC class Ib protein complex assembly;GO:0050823 peptide antigen stabilization;GO:1990668 vesicle fusion with endoplasmic reticulum-Golgi intermediate compartment (ERGIC) membrane</t>
  </si>
  <si>
    <t>(M5932)HALLMARK INFLAMMATORY RESPONSE; (M5913)HALLMARK INTERFERON GAMMA RESPONSE; (M5950)HALLMARK ALLOGRAFT REJECTION</t>
  </si>
  <si>
    <t>TAX1BP3</t>
  </si>
  <si>
    <t>30851</t>
  </si>
  <si>
    <t>Tax1 binding protein 3</t>
  </si>
  <si>
    <t>GO:2000009 negative regulation of protein localization to cell surface;GO:2000008 regulation of protein localization to cell surface;GO:0090630 activation of GTPase activity</t>
  </si>
  <si>
    <t>Actin filaments;Nucleoli fibrillar center;Vesicles(Approved)</t>
  </si>
  <si>
    <t>TBCC</t>
  </si>
  <si>
    <t>6903</t>
  </si>
  <si>
    <t>tubulin folding cofactor C</t>
  </si>
  <si>
    <t>TBL1XR1</t>
  </si>
  <si>
    <t>79718</t>
  </si>
  <si>
    <t>TBL1X receptor 1</t>
  </si>
  <si>
    <t>GO:0060613 fat pad development;GO:0001835 blastocyst hatching;GO:0090207 regulation of triglyceride metabolic process</t>
  </si>
  <si>
    <t>(M223)PID BETA CATENIN NUC PATHWAY</t>
  </si>
  <si>
    <t>TFDP1</t>
  </si>
  <si>
    <t>7027</t>
  </si>
  <si>
    <t>transcription factor Dp-1</t>
  </si>
  <si>
    <t>(M279)PID RB 1PATHWAY; (M40)PID E2F PATHWAY; (M2)PID SMAD2 3NUCLEAR PATHWAY</t>
  </si>
  <si>
    <t>THOC4</t>
  </si>
  <si>
    <t>10189</t>
  </si>
  <si>
    <t>ALYREF</t>
  </si>
  <si>
    <t>Aly/REF export factor</t>
  </si>
  <si>
    <t>GO:0046784 viral mRNA export from host cell nucleus;GO:0044417 translocation of molecules into host;GO:0006406 mRNA export from nucleus</t>
  </si>
  <si>
    <t>TIPARP</t>
  </si>
  <si>
    <t>25976</t>
  </si>
  <si>
    <t>TCDD inducible poly(ADP-ribose) polymerase</t>
  </si>
  <si>
    <t>GO:1904612 response to 2,3,7,8-tetrachlorodibenzodioxine;GO:0070213 protein auto-ADP-ribosylation;GO:0008209 androgen metabolic process</t>
  </si>
  <si>
    <t>(M5906)HALLMARK ESTROGEN RESPONSE EARLY; (M5891)HALLMARK HYPOXIA; (M5890)HALLMARK TNFA SIGNALING VIA NFKB</t>
  </si>
  <si>
    <t>TKT</t>
  </si>
  <si>
    <t>7086</t>
  </si>
  <si>
    <t>transketolase</t>
  </si>
  <si>
    <t>GO:0005999 xylulose biosynthetic process;GO:0009052 pentose-phosphate shunt, non-oxidative branch;GO:0019322 pentose biosynthetic process</t>
  </si>
  <si>
    <t>TLK1</t>
  </si>
  <si>
    <t>9874</t>
  </si>
  <si>
    <t>tousled like kinase 1</t>
  </si>
  <si>
    <t>GO:0001672 regulation of chromatin assembly or disassembly;GO:1902275 regulation of chromatin organization;GO:0006333 chromatin assembly or disassembly</t>
  </si>
  <si>
    <t>TM9SF3</t>
  </si>
  <si>
    <t>56889</t>
  </si>
  <si>
    <t>transmembrane 9 superfamily member 3</t>
  </si>
  <si>
    <t>TMBIM6</t>
  </si>
  <si>
    <t>7009</t>
  </si>
  <si>
    <t>transmembrane BAX inhibitor motif containing 6</t>
  </si>
  <si>
    <t>GO:0010523 negative regulation of calcium ion transport into cytosol;GO:0060702 negative regulation of endoribonuclease activity;GO:1903298 negative regulation of hypoxia-induced intrinsic apoptotic signaling pathway</t>
  </si>
  <si>
    <t>(M5941)HALLMARK UV RESPONSE UP; (M5934)HALLMARK XENOBIOTIC METABOLISM</t>
  </si>
  <si>
    <t>TMED10</t>
  </si>
  <si>
    <t>10972</t>
  </si>
  <si>
    <t>transmembrane p24 trafficking protein 10</t>
  </si>
  <si>
    <t>GO:0048205 COPI coating of Golgi vesicle;GO:0048200 Golgi transport vesicle coating;GO:0035964 COPI-coated vesicle budding</t>
  </si>
  <si>
    <t>TMED2</t>
  </si>
  <si>
    <t>10959</t>
  </si>
  <si>
    <t>transmembrane p24 trafficking protein 2</t>
  </si>
  <si>
    <t>Transporters</t>
  </si>
  <si>
    <t>TMED9</t>
  </si>
  <si>
    <t>54732</t>
  </si>
  <si>
    <t>transmembrane p24 trafficking protein 9</t>
  </si>
  <si>
    <t>TMEM123</t>
  </si>
  <si>
    <t>114908</t>
  </si>
  <si>
    <t>transmembrane protein 123</t>
  </si>
  <si>
    <t>GO:0070267 oncosis;GO:0045793 positive regulation of cell size;GO:0070265 necrotic cell death</t>
  </si>
  <si>
    <t>Golgi apparatus(Supported)Cytosol;Vesicles(Approved)</t>
  </si>
  <si>
    <t>TMEM43</t>
  </si>
  <si>
    <t>79188</t>
  </si>
  <si>
    <t>transmembrane protein 43</t>
  </si>
  <si>
    <t>GO:0071763 nuclear membrane organization;GO:0006998 nuclear envelope organization;GO:0006997 nucleus organization</t>
  </si>
  <si>
    <t>TMEM48</t>
  </si>
  <si>
    <t>55706</t>
  </si>
  <si>
    <t>NDC1</t>
  </si>
  <si>
    <t>NDC1 transmembrane nucleoporin</t>
  </si>
  <si>
    <t>Nuclear membrane(Supported)Plasma membrane(Approved)Actin filaments(Uncertain)</t>
  </si>
  <si>
    <t>TMEM97</t>
  </si>
  <si>
    <t>27346</t>
  </si>
  <si>
    <t>transmembrane protein 97</t>
  </si>
  <si>
    <t>GO:0042632 cholesterol homeostasis;GO:0055092 sterol homeostasis;GO:0055088 lipid homeostasis</t>
  </si>
  <si>
    <t>(M5928)HALLMARK MYC TARGETS V2; (M5892)HALLMARK CHOLESTEROL HOMEOSTASIS; (M5924)HALLMARK MTORC1 SIGNALING</t>
  </si>
  <si>
    <t>TMUB1</t>
  </si>
  <si>
    <t>83590</t>
  </si>
  <si>
    <t>transmembrane and ubiquitin like domain containing 1</t>
  </si>
  <si>
    <t>GO:0030433 ubiquitin-dependent ERAD pathway;GO:0036503 ERAD pathway;GO:0043161 proteasome-mediated ubiquitin-dependent protein catabolic process</t>
  </si>
  <si>
    <t>TNFAIP3</t>
  </si>
  <si>
    <t>7128</t>
  </si>
  <si>
    <t>TNF alpha induced protein 3</t>
  </si>
  <si>
    <t>GO:0070429 negative regulation of nucleotide-binding oligomerization domain containing 1 signaling pathway;GO:0070433 negative regulation of nucleotide-binding oligomerization domain containing 2 signaling pathway;GO:0034148 negative regulation of toll-like receptor 5 signaling pathway</t>
  </si>
  <si>
    <t>(M37)PID NFKAPPAB CANONICAL PATHWAY; (M18030)ST TUMOR NECROSIS FACTOR PATHWAY; (M45)PID CD40 PATHWAY</t>
  </si>
  <si>
    <t>(M5953)HALLMARK KRAS SIGNALING UP; (M5913)HALLMARK INTERFERON GAMMA RESPONSE; (M5891)HALLMARK HYPOXIA</t>
  </si>
  <si>
    <t>TNKS2</t>
  </si>
  <si>
    <t>80351</t>
  </si>
  <si>
    <t>tankyrase 2</t>
  </si>
  <si>
    <t>GO:0032212 positive regulation of telomere maintenance via telomerase;GO:1904355 positive regulation of telomere capping;GO:1904357 negative regulation of telomere maintenance via telomere lengthening</t>
  </si>
  <si>
    <t>TNPO3</t>
  </si>
  <si>
    <t>23534</t>
  </si>
  <si>
    <t>transportin 3</t>
  </si>
  <si>
    <t>GO:0006606 protein import into nucleus;GO:0051170 import into nucleus;GO:0017038 protein import</t>
  </si>
  <si>
    <t>TOB1</t>
  </si>
  <si>
    <t>10140</t>
  </si>
  <si>
    <t>transducer of ERBB2, 1</t>
  </si>
  <si>
    <t>GO:0060212 negative regulation of nuclear-transcribed mRNA poly(A) tail shortening;GO:1900152 negative regulation of nuclear-transcribed mRNA catabolic process, deadenylation-dependent decay;GO:0060213 positive regulation of nuclear-transcribed mRNA poly(A) tail shortening</t>
  </si>
  <si>
    <t>(M5905)HALLMARK ADIPOGENESIS; (M5906)HALLMARK ESTROGEN RESPONSE EARLY; (M5939)HALLMARK P53 PATHWAY</t>
  </si>
  <si>
    <t>TPI1</t>
  </si>
  <si>
    <t>7167</t>
  </si>
  <si>
    <t>triosephosphate isomerase 1</t>
  </si>
  <si>
    <t>N-Hydroxy-4-Phosphono-Butanamide (Ubiquitin protein ligase binding);2-Phosphoglycolic Acid (Ubiquitin protein ligase binding);Phosphoglycolohydroxamic Acid (Ubiquitin protein ligase binding);3-(2-Benzothiazolylthio)-1-Propanesulfonic Acid (Ubiquitin protein ligase binding);[2(Formyl-Hydroxy-Amino)-Ethyl]-Phosphonic Acid (Ubiquitin protein ligase binding);Fluorotryptophane (Ubiquitin protein ligase binding);2-Carboxyethylphosphonic Acid (Ubiquitin protein ligase binding);2-Methyl-2-Propanol (Ubiquitin protein ligase binding);1,3-Dihydroxyacetonephosphate (Ubiquitin protein ligase binding);1,4-Dithiothreitol (Ubiquitin protein ligase binding);3-Phosphoglyceric Acid (Ubiquitin protein ligase binding);3-(BUTYLSULPHONYL)-PROPANOIC ACID (Ubiquitin protein ligase binding)</t>
  </si>
  <si>
    <t>TPM4</t>
  </si>
  <si>
    <t>7171</t>
  </si>
  <si>
    <t>tropomyosin 4</t>
  </si>
  <si>
    <t>GO:0030049 muscle filament sliding;GO:0033275 actin-myosin filament sliding;GO:0070252 actin-mediated cell contraction</t>
  </si>
  <si>
    <t>Actin filaments;Cytosol(Approved)</t>
  </si>
  <si>
    <t>TPRG1L</t>
  </si>
  <si>
    <t>127262</t>
  </si>
  <si>
    <t>tumor protein p63 regulated 1 like</t>
  </si>
  <si>
    <t>GO:0051966 regulation of synaptic transmission, glutamatergic;GO:0035249 synaptic transmission, glutamatergic;GO:0050804 modulation of chemical synaptic transmission</t>
  </si>
  <si>
    <t>TRA1</t>
  </si>
  <si>
    <t>7184</t>
  </si>
  <si>
    <t>HSP90B1</t>
  </si>
  <si>
    <t>heat shock protein 90 beta family member 1</t>
  </si>
  <si>
    <t>GO:0031247 actin rod assembly;GO:0036500 ATF6-mediated unfolded protein response;GO:0071318 cellular response to ATP</t>
  </si>
  <si>
    <t>Rifabutin (Virion binding);2-Chlorodideoxyadenosine (Virion binding);1-Methoxy-2-(2-Methoxyethoxy)Ethane (Virion binding);N-Ethyl-5'-Carboxamido Adenosine (Virion binding);Radicicol (Virion binding);METHYL 3-CHLORO-2-{3-[(2,5-DIHYDROXY-4-METHOXYPHENYL)AMINO]-3-OXOPROPYL}-4,6-DIHYDROXYBENZOATE (Virion binding);2-(3-AMINO-2,5,6-TRIMETHOXYPHENYL)ETHYL 5-CHLORO-2,4-DIHYDROXYBENZOATE (Virion binding)</t>
  </si>
  <si>
    <t>(M183)PID IL6 7 PATHWAY</t>
  </si>
  <si>
    <t>(M5923)HALLMARK PI3K AKT MTOR SIGNALING; (M5922)HALLMARK UNFOLDED PROTEIN RESPONSE; (M5924)HALLMARK MTORC1 SIGNALING</t>
  </si>
  <si>
    <t>TRA2B</t>
  </si>
  <si>
    <t>6434</t>
  </si>
  <si>
    <t>transformer 2 beta homolog</t>
  </si>
  <si>
    <t>GO:0021796 cerebral cortex regionalization;GO:0021978 telencephalon regionalization;GO:0048026 positive regulation of mRNA splicing, via spliceosome</t>
  </si>
  <si>
    <t>TRAF3IP2</t>
  </si>
  <si>
    <t>10758</t>
  </si>
  <si>
    <t>TRAF3 interacting protein 2</t>
  </si>
  <si>
    <t>GO:0002230 positive regulation of defense response to virus by host;GO:0050691 regulation of defense response to virus by host;GO:0048305 immunoglobulin secretion</t>
  </si>
  <si>
    <t>TRIB1</t>
  </si>
  <si>
    <t>10221</t>
  </si>
  <si>
    <t>tribbles pseudokinase 1</t>
  </si>
  <si>
    <t>GO:0045645 positive regulation of eosinophil differentiation;GO:0045659 negative regulation of neutrophil differentiation;GO:0045643 regulation of eosinophil differentiation</t>
  </si>
  <si>
    <t>Enzymes/Kinases/CAMK Ser/Thr protein kinases</t>
  </si>
  <si>
    <t>(M5953)HALLMARK KRAS SIGNALING UP; (M5890)HALLMARK TNFA SIGNALING VIA NFKB</t>
  </si>
  <si>
    <t>TRPC4AP</t>
  </si>
  <si>
    <t>26133</t>
  </si>
  <si>
    <t>transient receptor potential cation channel subfamily C member 4 associated protein</t>
  </si>
  <si>
    <t>GO:0048820 hair follicle maturation;GO:0001942 hair follicle development;GO:0022405 hair cycle process</t>
  </si>
  <si>
    <t>TSC22D3</t>
  </si>
  <si>
    <t>1831</t>
  </si>
  <si>
    <t>TSC22 domain family member 3</t>
  </si>
  <si>
    <t>GO:0070236 negative regulation of activation-induced cell death of T cells;GO:0070235 regulation of activation-induced cell death of T cells;GO:0006924 activation-induced cell death of T cells</t>
  </si>
  <si>
    <t>Cytosol;Golgi apparatus;Nuclear speckles(Approved)</t>
  </si>
  <si>
    <t>TTC39A</t>
  </si>
  <si>
    <t>22996</t>
  </si>
  <si>
    <t>tetratricopeptide repeat domain 39A</t>
  </si>
  <si>
    <t>(M5906)HALLMARK ESTROGEN RESPONSE EARLY</t>
  </si>
  <si>
    <t>TUBA1C</t>
  </si>
  <si>
    <t>84790</t>
  </si>
  <si>
    <t>tubulin alpha 1c</t>
  </si>
  <si>
    <t>GO:0030705 cytoskeleton-dependent intracellular transport;GO:0000226 microtubule cytoskeleton organization;GO:0051301 cell division</t>
  </si>
  <si>
    <t>Microtubules(Supported)</t>
  </si>
  <si>
    <t>Epothilone D (Structural molecule activity);Epothilone B (Structural molecule activity);CYT997 (Structural molecule activity);2-MERCAPTO-N-[1,2,3,10-TETRAMETHOXY-9-OXO-5,6,7,9-TETRAHYDRO-BENZO[A]HEPTALEN-7-YL]ACETAMIDE (Structural molecule activity)</t>
  </si>
  <si>
    <t>TUBB</t>
  </si>
  <si>
    <t>203068</t>
  </si>
  <si>
    <t>tubulin beta class I</t>
  </si>
  <si>
    <t>GO:0097711 ciliary basal body-plasma membrane docking;GO:0042267 natural killer cell mediated cytotoxicity;GO:0043312 neutrophil degranulation</t>
  </si>
  <si>
    <t>Vinorelbine (Ubiquitin protein ligase binding);Vincristine (Ubiquitin protein ligase binding);Vinblastine (Ubiquitin protein ligase binding);Podofilox (Ubiquitin protein ligase binding);Colchicine (Ubiquitin protein ligase binding);Epothilone D (Ubiquitin protein ligase binding);Epothilone B (Ubiquitin protein ligase binding);CYT997 (Ubiquitin protein ligase binding);CA4P (Ubiquitin protein ligase binding);ZEN-012 (Ubiquitin protein ligase binding)</t>
  </si>
  <si>
    <t>TUBB2C</t>
  </si>
  <si>
    <t>10383</t>
  </si>
  <si>
    <t>TUBB4B</t>
  </si>
  <si>
    <t>tubulin beta 4B class IVb</t>
  </si>
  <si>
    <t>Albendazole (Unfolded protein binding);Mebendazole (Unfolded protein binding);Epothilone D (Unfolded protein binding);Epothilone B (Unfolded protein binding);Oxibendazole (Unfolded protein binding);CYT997 (Unfolded protein binding)</t>
  </si>
  <si>
    <t>TXNDC5</t>
  </si>
  <si>
    <t>81567</t>
  </si>
  <si>
    <t>thioredoxin domain containing 5</t>
  </si>
  <si>
    <t>GO:0043312 neutrophil degranulation;GO:0002283 neutrophil activation involved in immune response;GO:0043277 apoptotic cell clearance</t>
  </si>
  <si>
    <t>TYMS</t>
  </si>
  <si>
    <t>7298</t>
  </si>
  <si>
    <t>thymidylate synthetase</t>
  </si>
  <si>
    <t>GO:0006235 dTTP biosynthetic process;GO:0006231 dTMP biosynthetic process;GO:0060574 intestinal epithelial cell maturation</t>
  </si>
  <si>
    <t>Raltitrexed (Thymidylate synthase activity);Floxuridine (Thymidylate synthase activity);Trifluridine (Thymidylate synthase activity);Trimethoprim (Thymidylate synthase activity);Gemcitabine (Thymidylate synthase activity);Fluorouracil (Thymidylate synthase activity);Pemetrexed (Thymidylate synthase activity);Capecitabine (Thymidylate synthase activity);Thymidine-5'-Phosphate (Thymidylate synthase activity);10-Propargyl-5,8-Dideazafolic Acid (Thymidylate synthase activity);2'-deoxyuridylic acid (Thymidylate synthase activity);S,S-(2-Hydroxyethyl)Thiocysteine (Thymidylate synthase activity);NB1011 (Thymidylate synthase activity);ANX-510 (Thymidylate synthase activity);OSI-7904L (Thymidylate synthase activity);Pralatrexate (Thymidylate synthase activity);6-ETHYL-5-PHENYLPYRIMIDINE-2,4-DIAMINE (Thymidylate synthase activity);N-[2-chloro-5-(trifluoromethyl)phenyl]imidodicarbonimidic diamide (Thymidylate synthase activity);N-(3,5-dimethoxyphenyl)imidodicarbonimidic diamide (Thymidylate synthase activity);6,6-DIMETHYL-1-[3-(2,4,5-TRICHLOROPHENOXY)PROPOXY]-1,6-DIHYDRO-1,3,5-TRIAZINE-2,4-DIAMINE (Thymidylate synthase activity)</t>
  </si>
  <si>
    <t>(M5898)HALLMARK DNA REPAIR; (M5926)HALLMARK MYC TARGETS V1</t>
  </si>
  <si>
    <t>U2AF1</t>
  </si>
  <si>
    <t>7307</t>
  </si>
  <si>
    <t>U2 small nuclear RNA auxiliary factor 1</t>
  </si>
  <si>
    <t>GO:0006406 mRNA export from nucleus;GO:0071427 mRNA-containing ribonucleoprotein complex export from nucleus;GO:0071426 ribonucleoprotein complex export from nucleus</t>
  </si>
  <si>
    <t>UBA3</t>
  </si>
  <si>
    <t>9039</t>
  </si>
  <si>
    <t>ubiquitin like modifier activating enzyme 3</t>
  </si>
  <si>
    <t>GO:0007113 endomitotic cell cycle;GO:0045116 protein neddylation;GO:0043687 post-translational protein modification</t>
  </si>
  <si>
    <t>Centrosome;Cytosol;Nucleoplasm;Plasma membrane(Approved)</t>
  </si>
  <si>
    <t>(M119)PID ERB GENOMIC PATHWAY; (M58)PID AR PATHWAY; (M200)PID ERA GENOMIC PATHWAY</t>
  </si>
  <si>
    <t>UBC</t>
  </si>
  <si>
    <t>7316</t>
  </si>
  <si>
    <t>ubiquitin C</t>
  </si>
  <si>
    <t>GO:0035666 TRIF-dependent toll-like receptor signaling pathway;GO:0070423 nucleotide-binding oligomerization domain containing signaling pathway;GO:0002756 MyD88-independent toll-like receptor signaling pathway</t>
  </si>
  <si>
    <t>N-Formylmethionine (Protease binding)</t>
  </si>
  <si>
    <t>UBE2J1</t>
  </si>
  <si>
    <t>51465</t>
  </si>
  <si>
    <t>ubiquitin conjugating enzyme E2 J1</t>
  </si>
  <si>
    <t>GO:1904153 negative regulation of retrograde protein transport, ER to cytosol;GO:1904293 negative regulation of ERAD pathway;GO:1904152 regulation of retrograde protein transport, ER to cytosol</t>
  </si>
  <si>
    <t>UBE2O</t>
  </si>
  <si>
    <t>63893</t>
  </si>
  <si>
    <t>ubiquitin conjugating enzyme E2 O</t>
  </si>
  <si>
    <t>GO:0030513 positive regulation of BMP signaling pathway;GO:0070534 protein K63-linked ubiquitination;GO:0030510 regulation of BMP signaling pathway</t>
  </si>
  <si>
    <t>UBR5</t>
  </si>
  <si>
    <t>51366</t>
  </si>
  <si>
    <t>ubiquitin protein ligase E3 component n-recognin 5</t>
  </si>
  <si>
    <t>UHMK1</t>
  </si>
  <si>
    <t>127933</t>
  </si>
  <si>
    <t>U2AF homology motif kinase 1</t>
  </si>
  <si>
    <t>GO:0046825 regulation of protein export from nucleus;GO:0045948 positive regulation of translational initiation;GO:0006446 regulation of translational initiation</t>
  </si>
  <si>
    <t>Nucleoplasm(Supported)Golgi apparatus(Approved)</t>
  </si>
  <si>
    <t>UXS1</t>
  </si>
  <si>
    <t>80146</t>
  </si>
  <si>
    <t>UDP-glucuronate decarboxylase 1</t>
  </si>
  <si>
    <t>GO:0033320 UDP-D-xylose biosynthetic process;GO:0033319 UDP-D-xylose metabolic process;GO:0009226 nucleotide-sugar biosynthetic process</t>
  </si>
  <si>
    <t>VAMP7</t>
  </si>
  <si>
    <t>6845</t>
  </si>
  <si>
    <t>vesicle associated membrane protein 7</t>
  </si>
  <si>
    <t>GO:1903595 positive regulation of histamine secretion by mast cell;GO:1900483 regulation of protein targeting to vacuolar membrane;GO:1903593 regulation of histamine secretion by mast cell</t>
  </si>
  <si>
    <t>VAPA</t>
  </si>
  <si>
    <t>9218</t>
  </si>
  <si>
    <t>VAMP associated protein A</t>
  </si>
  <si>
    <t>GO:0044791 positive regulation by host of viral release from host cell;GO:0044789 modulation by host of viral release from host cell;GO:1902188 positive regulation of viral release from host cell</t>
  </si>
  <si>
    <t>VIM</t>
  </si>
  <si>
    <t>7431</t>
  </si>
  <si>
    <t>vimentin</t>
  </si>
  <si>
    <t>GO:0070307 lens fiber cell development;GO:0060020 Bergmann glial cell differentiation;GO:0071225 cellular response to muramyl dipeptide</t>
  </si>
  <si>
    <t>Intermediate filaments(Approved)</t>
  </si>
  <si>
    <t>(M14)PID AURORA B PATHWAY; (M220)PID CASPASE PATHWAY</t>
  </si>
  <si>
    <t>VPS35</t>
  </si>
  <si>
    <t>55737</t>
  </si>
  <si>
    <t>VPS35 retromer complex component</t>
  </si>
  <si>
    <t>GO:1903181 positive regulation of dopamine biosynthetic process;GO:0098887 neurotransmitter receptor transport, endosome to postsynaptic membrane;GO:0032463 negative regulation of protein homooligomerization</t>
  </si>
  <si>
    <t>Endosomes;Lysosomes(Supported)</t>
  </si>
  <si>
    <t>VPS36</t>
  </si>
  <si>
    <t>51028</t>
  </si>
  <si>
    <t>vacuolar protein sorting 36 homolog</t>
  </si>
  <si>
    <t>GO:0043328 protein transport to vacuole involved in ubiquitin-dependent protein catabolic process via the multivesicular body sorting pathway;GO:0036258 multivesicular body assembly;GO:0036257 multivesicular body organization</t>
  </si>
  <si>
    <t>Lysosomes;Plasma membrane;Vesicles(Supported)Cell Junctions(Approved)</t>
  </si>
  <si>
    <t>VPS41</t>
  </si>
  <si>
    <t>27072</t>
  </si>
  <si>
    <t>VPS41 subunit of HOPS complex</t>
  </si>
  <si>
    <t>GO:0035542 regulation of SNARE complex assembly;GO:0034058 endosomal vesicle fusion;GO:1902774 late endosome to lysosome transport</t>
  </si>
  <si>
    <t>WDR1</t>
  </si>
  <si>
    <t>9948</t>
  </si>
  <si>
    <t>WD repeat domain 1</t>
  </si>
  <si>
    <t>GO:0042247 establishment of planar polarity of follicular epithelium;GO:0030043 actin filament fragmentation;GO:0030836 positive regulation of actin filament depolymerization</t>
  </si>
  <si>
    <t>Cell Junctions;Plasma membrane(Supported)</t>
  </si>
  <si>
    <t>(M5946)HALLMARK COAGULATION</t>
  </si>
  <si>
    <t>WEE1</t>
  </si>
  <si>
    <t>7465</t>
  </si>
  <si>
    <t>WEE1 G2 checkpoint kinase</t>
  </si>
  <si>
    <t>GO:2000134 negative regulation of G1/S transition of mitotic cell cycle;GO:1902807 negative regulation of cell cycle G1/S phase transition;GO:2000045 regulation of G1/S transition of mitotic cell cycle</t>
  </si>
  <si>
    <t>Nucleoli(Approved)</t>
  </si>
  <si>
    <t>9-HYDROXY-4-PHENYL-6H-PYRROLO[3,4-C]CARBAZOLE-1,3-DIONE (Protein tyrosine kinase activity);9-HYDROXY-6-(3-HYDROXYPROPYL)-4-(2-METHOXYPHENYL)PYRROLO[3,4-C]CARBAZOLE-1,3(2H,6H)-DIONE (Protein tyrosine kinase activity);N-[4-(2-CHLOROPHENYL)-1,3-DIOXO-1,2,3,6-TETRAHYDROPYRROLO[3,4-C]CARBAZOL-9-YL]FORMAMIDE (Protein tyrosine kinase activity);4-(2-chlorophenyl)-8-(2-hydroxyethyl)-6-methylpyrrolo[3,4-e]indole-1,3(2H,6H)-dione (Protein tyrosine kinase activity);3-(9-HYDROXY-1,3-DIOXO-4-PHENYL-2,3-DIHYDROPYRROLO[3,4-C]CARBAZOL-6(1H)-YL)PROPANOIC ACID (Protein tyrosine kinase activity);8-bromo-4-(2-chlorophenyl)-N-(2-hydroxyethyl)-6-methyl-1,3-dioxo-1,2,3,6-tetrahydropyrrolo[3,4-e]indole-7-carboxamide (Protein tyrosine kinase activity)</t>
  </si>
  <si>
    <t>(M10154)SA G2 AND M PHASES; (M129)PID PLK1 PATHWAY</t>
  </si>
  <si>
    <t>(M5902)HALLMARK APOPTOSIS; (M5925)HALLMARK E2F TARGETS</t>
  </si>
  <si>
    <t>XPO1</t>
  </si>
  <si>
    <t>7514</t>
  </si>
  <si>
    <t>exportin 1</t>
  </si>
  <si>
    <t>GO:0000056 ribosomal small subunit export from nucleus;GO:0000055 ribosomal large subunit export from nucleus;GO:0000054 ribosomal subunit export from nucleus</t>
  </si>
  <si>
    <t>Cytosol;Nuclear membrane;Nucleoplasm;Vesicles(Enhanced)</t>
  </si>
  <si>
    <t>(M140)PID RANBP2 PATHWAY; (M37)PID NFKAPPAB CANONICAL PATHWAY; (M30)PID HDAC CLASSII PATHWAY</t>
  </si>
  <si>
    <t>XPOT</t>
  </si>
  <si>
    <t>11260</t>
  </si>
  <si>
    <t>exportin for tRNA</t>
  </si>
  <si>
    <t>GO:0071528 tRNA re-export from nucleus;GO:0006409 tRNA export from nucleus;GO:0071431 tRNA-containing ribonucleoprotein complex export from nucleus</t>
  </si>
  <si>
    <t>YBX1</t>
  </si>
  <si>
    <t>4904</t>
  </si>
  <si>
    <t>Y-box binding protein 1</t>
  </si>
  <si>
    <t>GO:0070934 CRD-mediated mRNA stabilization;GO:1990428 miRNA transport;GO:2000773 negative regulation of cellular senescence</t>
  </si>
  <si>
    <t>Cytosol(Enhanced)Vesicles(Supported)</t>
  </si>
  <si>
    <t>(M50)PID PTP1B PATHWAY</t>
  </si>
  <si>
    <t>YIPF5</t>
  </si>
  <si>
    <t>81555</t>
  </si>
  <si>
    <t>Yip1 domain family member 5</t>
  </si>
  <si>
    <t>GO:0060628 regulation of ER to Golgi vesicle-mediated transport;GO:0006888 ER to Golgi vesicle-mediated transport;GO:0032386 regulation of intracellular transport</t>
  </si>
  <si>
    <t>Endoplasmic reticulum;Golgi apparatus;Vesicles(Supported)Nucleoplasm(Approved)</t>
  </si>
  <si>
    <t>YME1L1</t>
  </si>
  <si>
    <t>10730</t>
  </si>
  <si>
    <t>YME1 like 1 ATPase</t>
  </si>
  <si>
    <t>GO:0035694 mitochondrial protein catabolic process;GO:0006851 mitochondrial calcium ion transmembrane transport;GO:0034214 protein hexamerization</t>
  </si>
  <si>
    <t>Mitochondria(Supported)Nuclear bodies(Approved)</t>
  </si>
  <si>
    <t>YPEL5</t>
  </si>
  <si>
    <t>51646</t>
  </si>
  <si>
    <t>yippee like 5</t>
  </si>
  <si>
    <t>YTHDF2</t>
  </si>
  <si>
    <t>51441</t>
  </si>
  <si>
    <t>YTH N6-methyladenosine RNA binding protein 2</t>
  </si>
  <si>
    <t>GO:1903538 regulation of meiotic cell cycle process involved in oocyte maturation;GO:1903679 positive regulation of cap-independent translational initiation;GO:1903537 meiotic cell cycle process involved in oocyte maturation</t>
  </si>
  <si>
    <t>Cytosol(Enhanced)Cytoplasmic bodies(Supported)</t>
  </si>
  <si>
    <t>ZDHHC20</t>
  </si>
  <si>
    <t>253832</t>
  </si>
  <si>
    <t>zinc finger DHHC-type palmitoyltransferase 20</t>
  </si>
  <si>
    <t>GO:0018230 peptidyl-L-cysteine S-palmitoylation;GO:0018345 protein palmitoylation;GO:0018231 peptidyl-S-diacylglycerol-L-cysteine biosynthetic process from peptidyl-cysteine</t>
  </si>
  <si>
    <t>Mitochondria;Plasma membrane;Vesicles(Uncertain)</t>
  </si>
  <si>
    <t>ZNF131</t>
  </si>
  <si>
    <t>7690</t>
  </si>
  <si>
    <t>zinc finger protein 131</t>
  </si>
  <si>
    <t>GO:0000122 negative regulation of transcription by RNA polymerase II;GO:0045944 positive regulation of transcription by RNA polymerase II;GO:0045892 negative regulation of transcription, DNA-templated</t>
  </si>
  <si>
    <t>Nucleoplasm(Enhanced)Intermediate filaments(Supported)</t>
  </si>
  <si>
    <t>ZNF207</t>
  </si>
  <si>
    <t>7756</t>
  </si>
  <si>
    <t>zinc finger protein 207</t>
  </si>
  <si>
    <t>GO:0007094 mitotic spindle assembly checkpoint;GO:0071174 mitotic spindle checkpoint;GO:0045841 negative regulation of mitotic metaphase/anaphase transition</t>
  </si>
  <si>
    <t>ZNF394</t>
  </si>
  <si>
    <t>84124</t>
  </si>
  <si>
    <t>zinc finger protein 394</t>
  </si>
  <si>
    <t>ZNF397</t>
  </si>
  <si>
    <t>84307</t>
  </si>
  <si>
    <t>zinc finger protein 397</t>
  </si>
  <si>
    <t>Cytosol;Microtubules;Nucleoli;Plasma membrane(Approved)</t>
  </si>
  <si>
    <t>ZNF9</t>
  </si>
  <si>
    <t>7555</t>
  </si>
  <si>
    <t>CNBP</t>
  </si>
  <si>
    <t>CCHC-type zinc finger nucleic acid binding protein</t>
  </si>
  <si>
    <t>GO:2000767 positive regulation of cytoplasmic translation;GO:0006695 cholesterol biosynthetic process;GO:2000765 regulation of cytoplasmic translation</t>
  </si>
  <si>
    <t>ZWINT</t>
  </si>
  <si>
    <t>11130</t>
  </si>
  <si>
    <t>ZW10 interacting kinetochore protein</t>
  </si>
  <si>
    <t>GO:0007093 mitotic cell cycle checkpoint;GO:0000070 mitotic sister chromatid segregation;GO:0000075 cell cycle checkpoint</t>
  </si>
  <si>
    <t>GroupID</t>
  </si>
  <si>
    <t>Category</t>
  </si>
  <si>
    <t>Term</t>
  </si>
  <si>
    <t>LogP</t>
  </si>
  <si>
    <t>Log(q-value)</t>
  </si>
  <si>
    <t>InTerm_InList</t>
  </si>
  <si>
    <t>Genes</t>
  </si>
  <si>
    <t>Symbols</t>
  </si>
  <si>
    <t>1_Summary</t>
  </si>
  <si>
    <t>GO Biological Processes</t>
  </si>
  <si>
    <t>GO:0034655</t>
  </si>
  <si>
    <t>nucleobase-containing compound catabolic process</t>
  </si>
  <si>
    <t>66/664</t>
  </si>
  <si>
    <t>230,1153,2023,2026,2597,2821,2935,3098,3192,3304,3315,3837,3921,3939,4904,4913,5144,5211,5223,5230,5315,5511,5571,5682,5698,5700,5717,6093,6181,6187,6774,7167,7316,7431,7514,7812,8021,8087,8741,9131,9775,10140,10236,10492,10767,10949,22978,23098,23225,23367,23583,26986,27044,27161,51441,54888,55571,55629,55706,55802,56339,57122,79899,143471,200316,377841,8942,138199,891,3178,3191,5935,6427,6430,6431,6434,6733,10659,23144,26528,84991,1665,1973,1977,5435,6637,7307,9188,10189,11260,23283,26097,28987,51065,79897,387338</t>
  </si>
  <si>
    <t>ALDOC,CIRBP,ENO1,ENO2,GAPDH,GPI,GSPT1,HK1,HNRNPU,HSPA1B,HSPB1,KPNB1,RPSA,LDHA,YBX1,NTHL1,PDE4D,PFKL,PGAM1,PGK1,PKM,PPP1R8,PRKAG1,PSMA1,PSMB9,PSMC1,PSMD11,ROCK1,RPLP2,RPS2,STAT3,TPI1,UBC,VIM,XPO1,CSDE1,NUP214,FXR1,TNFSF13,AIFM1,EIF4A3,TOB1,HNRNPR,SYNCRIP,HBS1L,HNRNPA0,NT5C2,SARM1,NUP210,LARP1,SMUG1,PABPC1,SND1,AGO2,YTHDF2,NSUN2,CNOT11,PNRC2,NDC1,DCP1A,METTL3,NUP107,PRR5L,PSMA8,APOBEC3F,ENTPD8,KYNU,CARNMT1,CCNB1,HNRNPA1,HNRNPL,RBM3,SRSF2,SRSF5,SRSF6,TRA2B,SRPK2,CELF2,ZC3H3,DAZAP1,RBM17,DHX15,EIF4A1,EIF4E,POLR2F,SNRPG,U2AF1,DDX21,ALYREF,XPOT,CSTF2T,CHTOP,NOB1,RPS27L,RPP21,NSUN4</t>
  </si>
  <si>
    <t>1_Member</t>
  </si>
  <si>
    <t>230,1153,2023,2026,2597,2821,2935,3098,3192,3304,3315,3837,3921,3939,4904,4913,5144,5211,5223,5230,5315,5511,5571,5682,5698,5700,5717,6093,6181,6187,6774,7167,7316,7431,7514,7812,8021,8087,8741,9131,9775,10140,10236,10492,10767,10949,22978,23098,23225,23367,23583,26986,27044,27161,51441,54888,55571,55629,55706,55802,56339,57122,79899,143471,200316,377841</t>
  </si>
  <si>
    <t>ALDOC,CIRBP,ENO1,ENO2,GAPDH,GPI,GSPT1,HK1,HNRNPU,HSPA1B,HSPB1,KPNB1,RPSA,LDHA,YBX1,NTHL1,PDE4D,PFKL,PGAM1,PGK1,PKM,PPP1R8,PRKAG1,PSMA1,PSMB9,PSMC1,PSMD11,ROCK1,RPLP2,RPS2,STAT3,TPI1,UBC,VIM,XPO1,CSDE1,NUP214,FXR1,TNFSF13,AIFM1,EIF4A3,TOB1,HNRNPR,SYNCRIP,HBS1L,HNRNPA0,NT5C2,SARM1,NUP210,LARP1,SMUG1,PABPC1,SND1,AGO2,YTHDF2,NSUN2,CNOT11,PNRC2,NDC1,DCP1A,METTL3,NUP107,PRR5L,PSMA8,APOBEC3F,ENTPD8</t>
  </si>
  <si>
    <t>GO:0046700</t>
  </si>
  <si>
    <t>heterocycle catabolic process</t>
  </si>
  <si>
    <t>68/717</t>
  </si>
  <si>
    <t>230,1153,2023,2026,2597,2821,2935,3098,3192,3304,3315,3837,3921,3939,4904,4913,5144,5211,5223,5230,5315,5511,5571,5682,5698,5700,5717,6093,6181,6187,6774,7167,7316,7431,7514,7812,8021,8087,8741,8942,9131,9775,10140,10236,10492,10767,10949,22978,23098,23225,23367,23583,26986,27044,27161,51441,54888,55571,55629,55706,55802,56339,57122,79899,138199,143471,200316,377841</t>
  </si>
  <si>
    <t>ALDOC,CIRBP,ENO1,ENO2,GAPDH,GPI,GSPT1,HK1,HNRNPU,HSPA1B,HSPB1,KPNB1,RPSA,LDHA,YBX1,NTHL1,PDE4D,PFKL,PGAM1,PGK1,PKM,PPP1R8,PRKAG1,PSMA1,PSMB9,PSMC1,PSMD11,ROCK1,RPLP2,RPS2,STAT3,TPI1,UBC,VIM,XPO1,CSDE1,NUP214,FXR1,TNFSF13,KYNU,AIFM1,EIF4A3,TOB1,HNRNPR,SYNCRIP,HBS1L,HNRNPA0,NT5C2,SARM1,NUP210,LARP1,SMUG1,PABPC1,SND1,AGO2,YTHDF2,NSUN2,CNOT11,PNRC2,NDC1,DCP1A,METTL3,NUP107,PRR5L,CARNMT1,PSMA8,APOBEC3F,ENTPD8</t>
  </si>
  <si>
    <t>GO:0044270</t>
  </si>
  <si>
    <t>cellular nitrogen compound catabolic process</t>
  </si>
  <si>
    <t>68/718</t>
  </si>
  <si>
    <t>GO:0019439</t>
  </si>
  <si>
    <t>aromatic compound catabolic process</t>
  </si>
  <si>
    <t>68/730</t>
  </si>
  <si>
    <t>GO:1901361</t>
  </si>
  <si>
    <t>organic cyclic compound catabolic process</t>
  </si>
  <si>
    <t>68/768</t>
  </si>
  <si>
    <t>GO:1903311</t>
  </si>
  <si>
    <t>regulation of mRNA metabolic process</t>
  </si>
  <si>
    <t>40/328</t>
  </si>
  <si>
    <t>891,1153,3178,3191,3192,3315,4904,5682,5698,5700,5717,5935,6093,6427,6430,6431,6434,6733,7316,7431,7514,8021,8087,8741,10140,10236,10492,10659,10949,23144,23367,26528,26986,27161,51441,55802,56339,79899,84991,143471</t>
  </si>
  <si>
    <t>CCNB1,CIRBP,HNRNPA1,HNRNPL,HNRNPU,HSPB1,YBX1,PSMA1,PSMB9,PSMC1,PSMD11,RBM3,ROCK1,SRSF2,SRSF5,SRSF6,TRA2B,SRPK2,UBC,VIM,XPO1,NUP214,FXR1,TNFSF13,TOB1,HNRNPR,SYNCRIP,CELF2,HNRNPA0,ZC3H3,LARP1,DAZAP1,PABPC1,AGO2,YTHDF2,DCP1A,METTL3,PRR5L,RBM17,PSMA8</t>
  </si>
  <si>
    <t>GO:0061013</t>
  </si>
  <si>
    <t>regulation of mRNA catabolic process</t>
  </si>
  <si>
    <t>27/200</t>
  </si>
  <si>
    <t>1153,3192,3315,4904,5682,5698,5700,5717,6093,7316,7431,7514,8021,8087,8741,10140,10236,10492,10949,23367,26986,27161,51441,55802,56339,79899,143471</t>
  </si>
  <si>
    <t>CIRBP,HNRNPU,HSPB1,YBX1,PSMA1,PSMB9,PSMC1,PSMD11,ROCK1,UBC,VIM,XPO1,NUP214,FXR1,TNFSF13,TOB1,HNRNPR,SYNCRIP,HNRNPA0,LARP1,PABPC1,AGO2,YTHDF2,DCP1A,METTL3,PRR5L,PSMA8</t>
  </si>
  <si>
    <t>GO:0006401</t>
  </si>
  <si>
    <t>RNA catabolic process</t>
  </si>
  <si>
    <t>40/412</t>
  </si>
  <si>
    <t>1153,2935,3192,3304,3315,3921,4904,5511,5682,5698,5700,5717,6093,6181,6187,7316,7431,7514,7812,8021,8087,8741,9775,10140,10236,10492,10767,10949,23367,26986,27044,27161,51441,54888,55571,55629,55802,56339,79899,143471</t>
  </si>
  <si>
    <t>CIRBP,GSPT1,HNRNPU,HSPA1B,HSPB1,RPSA,YBX1,PPP1R8,PSMA1,PSMB9,PSMC1,PSMD11,ROCK1,RPLP2,RPS2,UBC,VIM,XPO1,CSDE1,NUP214,FXR1,TNFSF13,EIF4A3,TOB1,HNRNPR,SYNCRIP,HBS1L,HNRNPA0,LARP1,PABPC1,SND1,AGO2,YTHDF2,NSUN2,CNOT11,PNRC2,DCP1A,METTL3,PRR5L,PSMA8</t>
  </si>
  <si>
    <t>GO:0006402</t>
  </si>
  <si>
    <t>mRNA catabolic process</t>
  </si>
  <si>
    <t>37/370</t>
  </si>
  <si>
    <t>1153,2935,3192,3304,3315,3921,4904,5682,5698,5700,5717,6093,6181,6187,7316,7431,7514,7812,8021,8087,8741,9775,10140,10236,10492,10767,10949,23367,26986,27161,51441,55571,55629,55802,56339,79899,143471</t>
  </si>
  <si>
    <t>CIRBP,GSPT1,HNRNPU,HSPA1B,HSPB1,RPSA,YBX1,PSMA1,PSMB9,PSMC1,PSMD11,ROCK1,RPLP2,RPS2,UBC,VIM,XPO1,CSDE1,NUP214,FXR1,TNFSF13,EIF4A3,TOB1,HNRNPR,SYNCRIP,HBS1L,HNRNPA0,LARP1,PABPC1,AGO2,YTHDF2,CNOT11,PNRC2,DCP1A,METTL3,PRR5L,PSMA8</t>
  </si>
  <si>
    <t>GO:0043487</t>
  </si>
  <si>
    <t>regulation of RNA stability</t>
  </si>
  <si>
    <t>25/187</t>
  </si>
  <si>
    <t>1153,3192,3315,4904,5682,5698,5700,5717,6093,7316,7431,7514,8021,8087,8741,10236,10492,10949,23367,26986,51441,54888,55802,56339,143471</t>
  </si>
  <si>
    <t>CIRBP,HNRNPU,HSPB1,YBX1,PSMA1,PSMB9,PSMC1,PSMD11,ROCK1,UBC,VIM,XPO1,NUP214,FXR1,TNFSF13,HNRNPR,SYNCRIP,HNRNPA0,LARP1,PABPC1,YTHDF2,NSUN2,DCP1A,METTL3,PSMA8</t>
  </si>
  <si>
    <t>GO:0043488</t>
  </si>
  <si>
    <t>regulation of mRNA stability</t>
  </si>
  <si>
    <t>24/178</t>
  </si>
  <si>
    <t>1153,3192,3315,4904,5682,5698,5700,5717,6093,7316,7431,7514,8021,8087,8741,10236,10492,10949,23367,26986,51441,55802,56339,143471</t>
  </si>
  <si>
    <t>CIRBP,HNRNPU,HSPB1,YBX1,PSMA1,PSMB9,PSMC1,PSMD11,ROCK1,UBC,VIM,XPO1,NUP214,FXR1,TNFSF13,HNRNPR,SYNCRIP,HNRNPA0,LARP1,PABPC1,YTHDF2,DCP1A,METTL3,PSMA8</t>
  </si>
  <si>
    <t>Reactome Gene Sets</t>
  </si>
  <si>
    <t>R-HSA-8953854</t>
  </si>
  <si>
    <t>Metabolism of RNA</t>
  </si>
  <si>
    <t>52/675</t>
  </si>
  <si>
    <t>1665,1973,1977,2935,3178,3191,3192,3304,3315,3921,4904,5435,5682,5698,5700,5717,6181,6187,6427,6430,6431,6434,6637,7307,7316,7514,8021,8741,9188,9775,10189,10236,10767,10949,11260,23225,23283,26097,26986,28987,51065,54888,55571,55629,55706,55802,56339,57122,79897,84991,143471,387338</t>
  </si>
  <si>
    <t>DHX15,EIF4A1,EIF4E,GSPT1,HNRNPA1,HNRNPL,HNRNPU,HSPA1B,HSPB1,RPSA,YBX1,POLR2F,PSMA1,PSMB9,PSMC1,PSMD11,RPLP2,RPS2,SRSF2,SRSF5,SRSF6,TRA2B,SNRPG,U2AF1,UBC,XPO1,NUP214,TNFSF13,DDX21,EIF4A3,ALYREF,HNRNPR,HBS1L,HNRNPA0,XPOT,NUP210,CSTF2T,CHTOP,PABPC1,NOB1,RPS27L,NSUN2,CNOT11,PNRC2,NDC1,DCP1A,METTL3,NUP107,RPP21,RBM17,PSMA8,NSUN4</t>
  </si>
  <si>
    <t>2_Summary</t>
  </si>
  <si>
    <t>R-HSA-1280218</t>
  </si>
  <si>
    <t>Adaptive Immune System</t>
  </si>
  <si>
    <t>71/760</t>
  </si>
  <si>
    <t>642,899,925,1493,1508,1509,1520,2533,3109,3122,3695,3708,3709,3796,3805,3835,3937,4772,4773,4775,4790,5295,5682,5698,5700,5717,5788,5879,5906,5908,6654,6786,6810,6892,7316,8905,9039,9320,9402,9690,10000,10225,10235,10383,10384,10385,10437,10484,10540,10870,11004,11059,22872,23291,26191,29116,29127,29927,29990,51465,53339,55958,63893,64167,64837,84727,84790,140461,143471,259197,100507436,2207,2217,10890,1315,10959,10960,10972,54732,57222,64083,81876,146909,56894,1523,10466,143187,339122,60,3043,3066,7465,81704</t>
  </si>
  <si>
    <t>BLMH,CCNF,CD8A,CTLA4,CTSB,CTSD,CTSS,FYB1,HLA-DMB,HLA-DRA,ITGB7,ITPR1,ITPR2,KIF2A,KIR2DL4,KIF22,LCP2,NFATC1,NFATC2,NFATC3,NFKB1,PIK3R1,PSMA1,PSMB9,PSMC1,PSMD11,PTPRC,RAC1,RAP1A,RAP1B,SOS1,STIM1,STX4,TAPBP,UBC,AP1S2,UBA3,TRIP12,GRAP2,UBE3C,AKT3,CD96,RASGRP2,TUBB4B,BTN3A3,BTN2A2,IFI30,SEC23A,DCTN2,HCST,KIF2C,WWP1,SEC31A,FBXW11,PTPN22,MYLIP,RACGAP1,SEC61A1,PILRB,UBE2J1,BTBD1,KLHL9,UBE2O,ERAP2,KLC2,SPSB2,TUBA1C,ASB8,PSMA8,NCR3,MICA,FCER1G,FCGRT,RAB10,COPB1,TMED2,LMAN2,TMED10,TMED9,ERGIC1,GOLPH3,RAB1B,KIF18B,AGPAT3,CUX1,COG5,VTI1A,RAB43,ACTB,HBB,HDAC2,WEE1,DOCK8</t>
  </si>
  <si>
    <t>2_Member</t>
  </si>
  <si>
    <t>642,899,925,1493,1508,1509,1520,2533,3109,3122,3695,3708,3709,3796,3805,3835,3937,4772,4773,4775,4790,5295,5682,5698,5700,5717,5788,5879,5906,5908,6654,6786,6810,6892,7316,8905,9039,9320,9402,9690,10000,10225,10235,10383,10384,10385,10437,10484,10540,10870,11004,11059,22872,23291,26191,29116,29127,29927,29990,51465,53339,55958,63893,64167,64837,84727,84790,140461,143471,259197,100507436</t>
  </si>
  <si>
    <t>BLMH,CCNF,CD8A,CTLA4,CTSB,CTSD,CTSS,FYB1,HLA-DMB,HLA-DRA,ITGB7,ITPR1,ITPR2,KIF2A,KIR2DL4,KIF22,LCP2,NFATC1,NFATC2,NFATC3,NFKB1,PIK3R1,PSMA1,PSMB9,PSMC1,PSMD11,PTPRC,RAC1,RAP1A,RAP1B,SOS1,STIM1,STX4,TAPBP,UBC,AP1S2,UBA3,TRIP12,GRAP2,UBE3C,AKT3,CD96,RASGRP2,TUBB4B,BTN3A3,BTN2A2,IFI30,SEC23A,DCTN2,HCST,KIF2C,WWP1,SEC31A,FBXW11,PTPN22,MYLIP,RACGAP1,SEC61A1,PILRB,UBE2J1,BTBD1,KLHL9,UBE2O,ERAP2,KLC2,SPSB2,TUBA1C,ASB8,PSMA8,NCR3,MICA</t>
  </si>
  <si>
    <t>GO:0048002</t>
  </si>
  <si>
    <t>antigen processing and presentation of peptide antigen</t>
  </si>
  <si>
    <t>24/195</t>
  </si>
  <si>
    <t>1509,1520,2207,2217,3109,3122,3796,3835,5682,5698,5700,5717,6892,8905,10437,10484,10540,11004,22872,29127,64167,64837,143471,100507436</t>
  </si>
  <si>
    <t>CTSD,CTSS,FCER1G,FCGRT,HLA-DMB,HLA-DRA,KIF2A,KIF22,PSMA1,PSMB9,PSMC1,PSMD11,TAPBP,AP1S2,IFI30,SEC23A,DCTN2,KIF2C,SEC31A,RACGAP1,ERAP2,KLC2,PSMA8,MICA</t>
  </si>
  <si>
    <t>GO:0019882</t>
  </si>
  <si>
    <t>antigen processing and presentation</t>
  </si>
  <si>
    <t>26/233</t>
  </si>
  <si>
    <t>925,1509,1520,2207,2217,3109,3122,3796,3835,5682,5698,5700,5717,6892,8905,10437,10484,10540,10890,11004,22872,29127,64167,64837,143471,100507436</t>
  </si>
  <si>
    <t>CD8A,CTSD,CTSS,FCER1G,FCGRT,HLA-DMB,HLA-DRA,KIF2A,KIF22,PSMA1,PSMB9,PSMC1,PSMD11,TAPBP,AP1S2,IFI30,SEC23A,DCTN2,RAB10,KIF2C,SEC31A,RACGAP1,ERAP2,KLC2,PSMA8,MICA</t>
  </si>
  <si>
    <t>GO:0002478</t>
  </si>
  <si>
    <t>antigen processing and presentation of exogenous peptide antigen</t>
  </si>
  <si>
    <t>21/175</t>
  </si>
  <si>
    <t>1509,1520,2207,3109,3122,3796,3835,5682,5698,5700,5717,6892,8905,10437,10484,10540,11004,22872,29127,64837,143471</t>
  </si>
  <si>
    <t>CTSD,CTSS,FCER1G,HLA-DMB,HLA-DRA,KIF2A,KIF22,PSMA1,PSMB9,PSMC1,PSMD11,TAPBP,AP1S2,IFI30,SEC23A,DCTN2,KIF2C,SEC31A,RACGAP1,KLC2,PSMA8</t>
  </si>
  <si>
    <t>R-HSA-2132295</t>
  </si>
  <si>
    <t>MHC class II antigen presentation</t>
  </si>
  <si>
    <t>17/123</t>
  </si>
  <si>
    <t>1508,1509,1520,3109,3122,3796,3835,8905,10383,10437,10484,10540,11004,22872,29127,64837,84790</t>
  </si>
  <si>
    <t>CTSB,CTSD,CTSS,HLA-DMB,HLA-DRA,KIF2A,KIF22,AP1S2,TUBB4B,IFI30,SEC23A,DCTN2,KIF2C,SEC31A,RACGAP1,KLC2,TUBA1C</t>
  </si>
  <si>
    <t>GO:0019884</t>
  </si>
  <si>
    <t>antigen processing and presentation of exogenous antigen</t>
  </si>
  <si>
    <t>21/182</t>
  </si>
  <si>
    <t>GO:0019886</t>
  </si>
  <si>
    <t>antigen processing and presentation of exogenous peptide antigen via MHC class II</t>
  </si>
  <si>
    <t>15/98</t>
  </si>
  <si>
    <t>1509,1520,2207,3109,3122,3796,3835,8905,10437,10484,10540,11004,22872,29127,64837</t>
  </si>
  <si>
    <t>CTSD,CTSS,FCER1G,HLA-DMB,HLA-DRA,KIF2A,KIF22,AP1S2,IFI30,SEC23A,DCTN2,KIF2C,SEC31A,RACGAP1,KLC2</t>
  </si>
  <si>
    <t>GO:0006890</t>
  </si>
  <si>
    <t>retrograde vesicle-mediated transport, Golgi to ER</t>
  </si>
  <si>
    <t>14/87</t>
  </si>
  <si>
    <t>1315,3796,3835,6892,10959,10960,10972,11004,29127,54732,57222,64083,64837,81876</t>
  </si>
  <si>
    <t>COPB1,KIF2A,KIF22,TAPBP,TMED2,LMAN2,TMED10,KIF2C,RACGAP1,TMED9,ERGIC1,GOLPH3,KLC2,RAB1B</t>
  </si>
  <si>
    <t>GO:0002495</t>
  </si>
  <si>
    <t>antigen processing and presentation of peptide antigen via MHC class II</t>
  </si>
  <si>
    <t>15/102</t>
  </si>
  <si>
    <t>GO:0002504</t>
  </si>
  <si>
    <t>antigen processing and presentation of peptide or polysaccharide antigen via MHC class II</t>
  </si>
  <si>
    <t>15/103</t>
  </si>
  <si>
    <t>R-HSA-6811434</t>
  </si>
  <si>
    <t>COPI-dependent Golgi-to-ER retrograde traffic</t>
  </si>
  <si>
    <t>13/99</t>
  </si>
  <si>
    <t>1315,3796,3835,10383,10959,10972,11004,29127,54732,64837,81876,84790,146909</t>
  </si>
  <si>
    <t>COPB1,KIF2A,KIF22,TUBB4B,TMED2,TMED10,KIF2C,RACGAP1,TMED9,KLC2,RAB1B,TUBA1C,KIF18B</t>
  </si>
  <si>
    <t>R-HSA-8856688</t>
  </si>
  <si>
    <t>Golgi-to-ER retrograde transport</t>
  </si>
  <si>
    <t>15/133</t>
  </si>
  <si>
    <t>1315,3796,3835,10383,10540,10959,10972,11004,29127,54732,56894,64837,81876,84790,146909</t>
  </si>
  <si>
    <t>COPB1,KIF2A,KIF22,TUBB4B,DCTN2,TMED2,TMED10,KIF2C,RACGAP1,TMED9,AGPAT3,KLC2,RAB1B,TUBA1C,KIF18B</t>
  </si>
  <si>
    <t>R-HSA-6811442</t>
  </si>
  <si>
    <t>Intra-Golgi and retrograde Golgi-to-ER traffic</t>
  </si>
  <si>
    <t>19/202</t>
  </si>
  <si>
    <t>1315,1523,3796,3835,10383,10466,10540,10959,10972,11004,29127,54732,56894,64837,81876,84790,143187,146909,339122</t>
  </si>
  <si>
    <t>COPB1,CUX1,KIF2A,KIF22,TUBB4B,COG5,DCTN2,TMED2,TMED10,KIF2C,RACGAP1,TMED9,AGPAT3,KLC2,RAB1B,TUBA1C,VTI1A,KIF18B,RAB43</t>
  </si>
  <si>
    <t>R-HSA-983189</t>
  </si>
  <si>
    <t>Kinesins</t>
  </si>
  <si>
    <t>8/59</t>
  </si>
  <si>
    <t>3796,3835,10383,11004,29127,64837,84790,146909</t>
  </si>
  <si>
    <t>KIF2A,KIF22,TUBB4B,KIF2C,RACGAP1,KLC2,TUBA1C,KIF18B</t>
  </si>
  <si>
    <t>R-HSA-983231</t>
  </si>
  <si>
    <t>Factors involved in megakaryocyte development and platelet production</t>
  </si>
  <si>
    <t>14/168</t>
  </si>
  <si>
    <t>60,3043,3066,3796,3835,5879,7465,10383,11004,29127,64837,81704,84790,146909</t>
  </si>
  <si>
    <t>ACTB,HBB,HDAC2,KIF2A,KIF22,RAC1,WEE1,TUBB4B,KIF2C,RACGAP1,KLC2,DOCK8,TUBA1C,KIF18B</t>
  </si>
  <si>
    <t>3_Summary</t>
  </si>
  <si>
    <t>R-HSA-69278</t>
  </si>
  <si>
    <t>Cell Cycle, Mitotic</t>
  </si>
  <si>
    <t>59/560</t>
  </si>
  <si>
    <t>332,890,891,894,983,1021,1870,2029,3017,3320,3796,3837,4000,4609,4659,5422,5501,5682,5698,5700,5717,5928,7027,7298,7316,7465,7514,8021,9133,9735,9918,10000,10274,10383,10540,11004,11130,22822,22919,23225,23291,23397,26003,54107,54892,55706,55920,57122,57804,64946,79980,81876,84790,113130,121441,140609,143471,151246,203068,1111,11083,55355,84057,165918,382,899,900,989,1452,2035,2908,3192,3925,3993,4627,4739,4904,5228,6093,7251,7756,10263,10615,10801,10890,23157,23331,23503,29127,54509,54888,55165,55958,90120,146909,157313,259266,60,71,1124,1730,2665,4650,5747,5879,5880,6654,8874,10499,26999,30851,55114,55843,64837,84904</t>
  </si>
  <si>
    <t>BIRC5,CCNA2,CCNB1,CCND2,CDK1,CDK6,E2F2,ENSA,H2BC5,HSP90AA1,KIF2A,KPNB1,LMNA,MYC,PPP1R12A,POLA1,PPP1CC,PSMA1,PSMB9,PSMC1,PSMD11,RBBP4,TFDP1,TYMS,UBC,WEE1,XPO1,NUP214,CCNB2,KNTC1,NCAPD2,AKT3,STAG1,TUBB4B,DCTN2,KIF2C,ZWINT,PHLDA1,MAPRE1,NUP210,FBXW11,NCAPH,GORASP2,POLE3,NCAPG2,NDC1,RCC2,NUP107,POLD4,CENPH,DSN1,RAB1B,TUBA1C,CDCA5,NEDD1,NEK7,PSMA8,SGO2,TUBB,CHEK1,DIDO1,HJURP,MND1,RNF168,ARF6,CCNF,CCNG1,SEPTIN7,CSNK1A1,EPB41,NR3C1,HNRNPU,STMN1,LLGL2,MYH9,NEDD9,YBX1,PGF,ROCK1,TSG101,ZNF207,CDK2AP2,SPAG5,SEPTIN9,RAB10,SEPTIN6,TTC28,ZFYVE26,RACGAP1,RHOF,NSUN2,CEP55,KLHL9,TMEM250,KIF18B,CDCA2,ASPM,ACTB,ACTG1,CHN2,DIAPH2,GDI2,MYO9B,PTK2,RAC1,RAC2,SOS1,ARHGEF7,NCOA2,CYFIP2,TAX1BP3,ARHGAP17,ARHGAP15,KLC2,ARHGEF39</t>
  </si>
  <si>
    <t>3_Member</t>
  </si>
  <si>
    <t>332,890,891,894,983,1021,1870,2029,3017,3320,3796,3837,4000,4609,4659,5422,5501,5682,5698,5700,5717,5928,7027,7298,7316,7465,7514,8021,9133,9735,9918,10000,10274,10383,10540,11004,11130,22822,22919,23225,23291,23397,26003,54107,54892,55706,55920,57122,57804,64946,79980,81876,84790,113130,121441,140609,143471,151246,203068</t>
  </si>
  <si>
    <t>BIRC5,CCNA2,CCNB1,CCND2,CDK1,CDK6,E2F2,ENSA,H2BC5,HSP90AA1,KIF2A,KPNB1,LMNA,MYC,PPP1R12A,POLA1,PPP1CC,PSMA1,PSMB9,PSMC1,PSMD11,RBBP4,TFDP1,TYMS,UBC,WEE1,XPO1,NUP214,CCNB2,KNTC1,NCAPD2,AKT3,STAG1,TUBB4B,DCTN2,KIF2C,ZWINT,PHLDA1,MAPRE1,NUP210,FBXW11,NCAPH,GORASP2,POLE3,NCAPG2,NDC1,RCC2,NUP107,POLD4,CENPH,DSN1,RAB1B,TUBA1C,CDCA5,NEDD1,NEK7,PSMA8,SGO2,TUBB</t>
  </si>
  <si>
    <t>R-HSA-1640170</t>
  </si>
  <si>
    <t>Cell Cycle</t>
  </si>
  <si>
    <t>64/673</t>
  </si>
  <si>
    <t>332,890,891,894,983,1021,1111,1870,2029,3017,3320,3796,3837,4000,4609,4659,5422,5501,5682,5698,5700,5717,5928,7027,7298,7316,7465,7514,8021,9133,9735,9918,10000,10274,10383,10540,11004,11083,11130,22822,22919,23225,23291,23397,26003,54107,54892,55355,55706,55920,57122,57804,64946,79980,81876,84057,84790,113130,121441,140609,143471,151246,165918,203068</t>
  </si>
  <si>
    <t>BIRC5,CCNA2,CCNB1,CCND2,CDK1,CDK6,CHEK1,E2F2,ENSA,H2BC5,HSP90AA1,KIF2A,KPNB1,LMNA,MYC,PPP1R12A,POLA1,PPP1CC,PSMA1,PSMB9,PSMC1,PSMD11,RBBP4,TFDP1,TYMS,UBC,WEE1,XPO1,NUP214,CCNB2,KNTC1,NCAPD2,AKT3,STAG1,TUBB4B,DCTN2,KIF2C,DIDO1,ZWINT,PHLDA1,MAPRE1,NUP210,FBXW11,NCAPH,GORASP2,POLE3,NCAPG2,HJURP,NDC1,RCC2,NUP107,POLD4,CENPH,DSN1,RAB1B,MND1,TUBA1C,CDCA5,NEDD1,NEK7,PSMA8,SGO2,RNF168,TUBB</t>
  </si>
  <si>
    <t>GO:0051301</t>
  </si>
  <si>
    <t>cell division</t>
  </si>
  <si>
    <t>60/609</t>
  </si>
  <si>
    <t>332,382,890,891,894,899,900,983,989,1021,1452,2029,2035,2908,3192,3796,3925,3993,4609,4627,4739,4904,5228,5501,6093,7251,7465,7756,9133,9735,9918,10263,10274,10615,10801,10890,11004,11130,22919,23157,23331,23397,23503,29127,54509,54888,54892,55165,55920,55958,79980,84790,90120,113130,121441,146909,151246,157313,203068,259266</t>
  </si>
  <si>
    <t>BIRC5,ARF6,CCNA2,CCNB1,CCND2,CCNF,CCNG1,CDK1,SEPTIN7,CDK6,CSNK1A1,ENSA,EPB41,NR3C1,HNRNPU,KIF2A,STMN1,LLGL2,MYC,MYH9,NEDD9,YBX1,PGF,PPP1CC,ROCK1,TSG101,WEE1,ZNF207,CCNB2,KNTC1,NCAPD2,CDK2AP2,STAG1,SPAG5,SEPTIN9,RAB10,KIF2C,ZWINT,MAPRE1,SEPTIN6,TTC28,NCAPH,ZFYVE26,RACGAP1,RHOF,NSUN2,NCAPG2,CEP55,RCC2,KLHL9,DSN1,TUBA1C,TMEM250,CDCA5,NEDD1,KIF18B,SGO2,CDCA2,TUBB,ASPM</t>
  </si>
  <si>
    <t>R-HSA-68886</t>
  </si>
  <si>
    <t>M Phase</t>
  </si>
  <si>
    <t>43/417</t>
  </si>
  <si>
    <t>332,891,983,2029,3017,3320,3796,3837,4000,5501,5682,5698,5700,5717,7316,7514,8021,9133,9735,9918,10274,10383,10540,11004,11130,22919,23225,23397,26003,54892,55706,55920,57122,64946,79980,81876,84790,113130,121441,140609,143471,151246,203068</t>
  </si>
  <si>
    <t>BIRC5,CCNB1,CDK1,ENSA,H2BC5,HSP90AA1,KIF2A,KPNB1,LMNA,PPP1CC,PSMA1,PSMB9,PSMC1,PSMD11,UBC,XPO1,NUP214,CCNB2,KNTC1,NCAPD2,STAG1,TUBB4B,DCTN2,KIF2C,ZWINT,MAPRE1,NUP210,NCAPH,GORASP2,NCAPG2,NDC1,RCC2,NUP107,CENPH,DSN1,RAB1B,TUBA1C,CDCA5,NEDD1,NEK7,PSMA8,SGO2,TUBB</t>
  </si>
  <si>
    <t>R-HSA-68877</t>
  </si>
  <si>
    <t>Mitotic Prometaphase</t>
  </si>
  <si>
    <t>27/204</t>
  </si>
  <si>
    <t>332,891,983,3320,3796,5501,7514,9133,9735,9918,10274,10383,10540,11004,11130,22919,23397,55920,57122,64946,79980,84790,113130,121441,140609,151246,203068</t>
  </si>
  <si>
    <t>BIRC5,CCNB1,CDK1,HSP90AA1,KIF2A,PPP1CC,XPO1,CCNB2,KNTC1,NCAPD2,STAG1,TUBB4B,DCTN2,KIF2C,ZWINT,MAPRE1,NCAPH,RCC2,NUP107,CENPH,DSN1,TUBA1C,CDCA5,NEDD1,NEK7,SGO2,TUBB</t>
  </si>
  <si>
    <t>R-HSA-68882</t>
  </si>
  <si>
    <t>Mitotic Anaphase</t>
  </si>
  <si>
    <t>29/235</t>
  </si>
  <si>
    <t>332,891,983,3796,3837,4000,5501,5682,5698,5700,5717,7316,7514,9133,9735,10274,10383,11004,11130,22919,55706,55920,57122,64946,79980,84790,113130,143471,151246</t>
  </si>
  <si>
    <t>BIRC5,CCNB1,CDK1,KIF2A,KPNB1,LMNA,PPP1CC,PSMA1,PSMB9,PSMC1,PSMD11,UBC,XPO1,CCNB2,KNTC1,STAG1,TUBB4B,KIF2C,ZWINT,MAPRE1,NDC1,RCC2,NUP107,CENPH,DSN1,TUBA1C,CDCA5,PSMA8,SGO2</t>
  </si>
  <si>
    <t>R-HSA-2555396</t>
  </si>
  <si>
    <t>Mitotic Metaphase and Anaphase</t>
  </si>
  <si>
    <t>29/236</t>
  </si>
  <si>
    <t>R-HSA-2500257</t>
  </si>
  <si>
    <t>Resolution of Sister Chromatid Cohesion</t>
  </si>
  <si>
    <t>20/126</t>
  </si>
  <si>
    <t>332,891,983,3796,5501,7514,9133,9735,10274,10383,11004,11130,22919,55920,57122,64946,79980,84790,113130,151246</t>
  </si>
  <si>
    <t>BIRC5,CCNB1,CDK1,KIF2A,PPP1CC,XPO1,CCNB2,KNTC1,STAG1,TUBB4B,KIF2C,ZWINT,MAPRE1,RCC2,NUP107,CENPH,DSN1,TUBA1C,CDCA5,SGO2</t>
  </si>
  <si>
    <t>R-HSA-194315</t>
  </si>
  <si>
    <t>Signaling by Rho GTPases</t>
  </si>
  <si>
    <t>39/455</t>
  </si>
  <si>
    <t>60,71,332,1124,1730,2665,3017,3796,4627,4650,4659,5501,5747,5879,5880,6093,6654,7514,8874,9735,10383,10499,11004,11130,22919,26999,29127,30851,54509,55114,55843,55920,57122,64837,64946,79980,84790,84904,151246</t>
  </si>
  <si>
    <t>ACTB,ACTG1,BIRC5,CHN2,DIAPH2,GDI2,H2BC5,KIF2A,MYH9,MYO9B,PPP1R12A,PPP1CC,PTK2,RAC1,RAC2,ROCK1,SOS1,XPO1,ARHGEF7,KNTC1,TUBB4B,NCOA2,KIF2C,ZWINT,MAPRE1,CYFIP2,RACGAP1,TAX1BP3,RHOF,ARHGAP17,ARHGAP15,RCC2,NUP107,KLC2,CENPH,DSN1,TUBA1C,ARHGEF39,SGO2</t>
  </si>
  <si>
    <t>R-HSA-2467813</t>
  </si>
  <si>
    <t>Separation of Sister Chromatids</t>
  </si>
  <si>
    <t>23/190</t>
  </si>
  <si>
    <t>332,3796,5501,5682,5698,5700,5717,7316,7514,9735,10274,10383,11004,11130,22919,55920,57122,64946,79980,84790,113130,143471,151246</t>
  </si>
  <si>
    <t>BIRC5,KIF2A,PPP1CC,PSMA1,PSMB9,PSMC1,PSMD11,UBC,XPO1,KNTC1,STAG1,TUBB4B,KIF2C,ZWINT,MAPRE1,RCC2,NUP107,CENPH,DSN1,TUBA1C,CDCA5,PSMA8,SGO2</t>
  </si>
  <si>
    <t>R-HSA-5663220</t>
  </si>
  <si>
    <t>RHO GTPases Activate Formins</t>
  </si>
  <si>
    <t>19/140</t>
  </si>
  <si>
    <t>60,71,332,1730,3796,5501,5879,7514,9735,10383,11004,11130,22919,55920,57122,64946,79980,84790,151246</t>
  </si>
  <si>
    <t>ACTB,ACTG1,BIRC5,DIAPH2,KIF2A,PPP1CC,RAC1,XPO1,KNTC1,TUBB4B,KIF2C,ZWINT,MAPRE1,RCC2,NUP107,CENPH,DSN1,TUBA1C,SGO2</t>
  </si>
  <si>
    <t>R-HSA-195258</t>
  </si>
  <si>
    <t>RHO GTPase Effectors</t>
  </si>
  <si>
    <t>29/327</t>
  </si>
  <si>
    <t>60,71,332,1730,3017,3796,4627,4659,5501,5747,5879,5880,6093,7514,9735,10383,10499,11004,11130,22919,26999,30851,55920,57122,64837,64946,79980,84790,151246</t>
  </si>
  <si>
    <t>ACTB,ACTG1,BIRC5,DIAPH2,H2BC5,KIF2A,MYH9,PPP1R12A,PPP1CC,PTK2,RAC1,RAC2,ROCK1,XPO1,KNTC1,TUBB4B,NCOA2,KIF2C,ZWINT,MAPRE1,CYFIP2,TAX1BP3,RCC2,NUP107,KLC2,CENPH,DSN1,TUBA1C,SGO2</t>
  </si>
  <si>
    <t>R-HSA-69620</t>
  </si>
  <si>
    <t>Cell Cycle Checkpoints</t>
  </si>
  <si>
    <t>27/293</t>
  </si>
  <si>
    <t>332,890,891,983,1111,3017,3796,5501,5682,5698,5700,5717,7316,7465,7514,9133,9735,11004,11130,22919,55920,57122,64946,79980,143471,151246,165918</t>
  </si>
  <si>
    <t>BIRC5,CCNA2,CCNB1,CDK1,CHEK1,H2BC5,KIF2A,PPP1CC,PSMA1,PSMB9,PSMC1,PSMD11,UBC,WEE1,XPO1,CCNB2,KNTC1,KIF2C,ZWINT,MAPRE1,RCC2,NUP107,CENPH,DSN1,PSMA8,SGO2,RNF168</t>
  </si>
  <si>
    <t>R-HSA-9648025</t>
  </si>
  <si>
    <t>EML4 and NUDC in mitotic spindle formation</t>
  </si>
  <si>
    <t>16/117</t>
  </si>
  <si>
    <t>332,3796,5501,7514,9735,10383,11004,11130,22919,55920,57122,64946,79980,84790,140609,151246</t>
  </si>
  <si>
    <t>BIRC5,KIF2A,PPP1CC,XPO1,KNTC1,TUBB4B,KIF2C,ZWINT,MAPRE1,RCC2,NUP107,CENPH,DSN1,TUBA1C,NEK7,SGO2</t>
  </si>
  <si>
    <t>R-HSA-141424</t>
  </si>
  <si>
    <t>Amplification of signal from the kinetochores</t>
  </si>
  <si>
    <t>13/96</t>
  </si>
  <si>
    <t>332,3796,5501,7514,9735,11004,11130,22919,55920,57122,64946,79980,151246</t>
  </si>
  <si>
    <t>BIRC5,KIF2A,PPP1CC,XPO1,KNTC1,KIF2C,ZWINT,MAPRE1,RCC2,NUP107,CENPH,DSN1,SGO2</t>
  </si>
  <si>
    <t>R-HSA-141444</t>
  </si>
  <si>
    <t>Amplification  of signal from unattached  kinetochores via a MAD2  inhibitory signal</t>
  </si>
  <si>
    <t>R-HSA-69618</t>
  </si>
  <si>
    <t>Mitotic Spindle Checkpoint</t>
  </si>
  <si>
    <t>13/112</t>
  </si>
  <si>
    <t>4_Summary</t>
  </si>
  <si>
    <t>GO:0002366</t>
  </si>
  <si>
    <t>leukocyte activation involved in immune response</t>
  </si>
  <si>
    <t>62/711</t>
  </si>
  <si>
    <t>102,230,967,1265,1315,1508,1509,1520,1604,1650,1654,1880,1915,2207,2665,2821,3043,3109,3304,3320,3837,3920,4048,4179,4790,4853,5211,5223,5315,5611,5717,5788,5879,5880,5906,5908,6093,6095,6515,6774,6810,6845,8320,8741,9218,10383,10487,10555,10890,23218,23228,27086,51646,54509,54918,64332,79980,81567,84868,165918,203068,282618,177,3516,3937,8807,10135,5272,9188,9948,308,488,4627,6678,10447,10972,27072,55114,80223</t>
  </si>
  <si>
    <t>ADAM10,ALDOC,CD63,CNN2,COPB1,CTSB,CTSD,CTSS,CD55,DDOST,DDX3X,GPR183,EEF1A1,FCER1G,GDI2,GPI,HBB,HLA-DMB,HSPA1B,HSP90AA1,KPNB1,LAMP2,LTA4H,CD46,NFKB1,NOTCH2,PFKL,PGAM1,PKM,DNAJC3,PSMD11,PTPRC,RAC1,RAC2,RAP1A,RAP1B,ROCK1,RORA,SLC2A3,STAT3,STX4,VAMP7,EOMES,TNFSF13,VAPA,TUBB4B,CAP1,AGPAT2,RAB10,NBEAL2,PLCL2,FOXP1,YPEL5,RHOF,CMTM6,NFKBIZ,DSN1,TXNDC5,HAVCR2,RNF168,TUBB,IFNL1,AGER,RBPJ,LCP2,IL18RAP,NAMPT,SERPINB9,DDX21,WDR1,ANXA5,ATP2A2,MYH9,SPARC,FAM3C,TMED10,VPS41,ARHGAP17,RAB11FIP1</t>
  </si>
  <si>
    <t>4_Member</t>
  </si>
  <si>
    <t>102,230,967,1265,1315,1508,1509,1520,1604,1650,1654,1880,1915,2207,2665,2821,3043,3109,3304,3320,3837,3920,4048,4179,4790,4853,5211,5223,5315,5611,5717,5788,5879,5880,5906,5908,6093,6095,6515,6774,6810,6845,8320,8741,9218,10383,10487,10555,10890,23218,23228,27086,51646,54509,54918,64332,79980,81567,84868,165918,203068,282618</t>
  </si>
  <si>
    <t>ADAM10,ALDOC,CD63,CNN2,COPB1,CTSB,CTSD,CTSS,CD55,DDOST,DDX3X,GPR183,EEF1A1,FCER1G,GDI2,GPI,HBB,HLA-DMB,HSPA1B,HSP90AA1,KPNB1,LAMP2,LTA4H,CD46,NFKB1,NOTCH2,PFKL,PGAM1,PKM,DNAJC3,PSMD11,PTPRC,RAC1,RAC2,RAP1A,RAP1B,ROCK1,RORA,SLC2A3,STAT3,STX4,VAMP7,EOMES,TNFSF13,VAPA,TUBB4B,CAP1,AGPAT2,RAB10,NBEAL2,PLCL2,FOXP1,YPEL5,RHOF,CMTM6,NFKBIZ,DSN1,TXNDC5,HAVCR2,RNF168,TUBB,IFNL1</t>
  </si>
  <si>
    <t>GO:0002263</t>
  </si>
  <si>
    <t>cell activation involved in immune response</t>
  </si>
  <si>
    <t>62/715</t>
  </si>
  <si>
    <t>GO:0002274</t>
  </si>
  <si>
    <t>myeloid leukocyte activation</t>
  </si>
  <si>
    <t>57/656</t>
  </si>
  <si>
    <t>102,177,230,967,1265,1315,1508,1509,1520,1604,1650,1654,1915,2207,2665,2821,3043,3304,3320,3516,3837,3920,3937,4048,4790,4853,5211,5223,5315,5611,5717,5788,5879,5880,5906,5908,6093,6095,6515,6810,6845,8807,9218,10135,10383,10487,10555,10890,23218,27086,51646,54509,54918,79980,81567,84868,203068</t>
  </si>
  <si>
    <t>ADAM10,AGER,ALDOC,CD63,CNN2,COPB1,CTSB,CTSD,CTSS,CD55,DDOST,DDX3X,EEF1A1,FCER1G,GDI2,GPI,HBB,HSPA1B,HSP90AA1,RBPJ,KPNB1,LAMP2,LCP2,LTA4H,NFKB1,NOTCH2,PFKL,PGAM1,PKM,DNAJC3,PSMD11,PTPRC,RAC1,RAC2,RAP1A,RAP1B,ROCK1,RORA,SLC2A3,STX4,VAMP7,IL18RAP,VAPA,NAMPT,TUBB4B,CAP1,AGPAT2,RAB10,NBEAL2,FOXP1,YPEL5,RHOF,CMTM6,DSN1,TXNDC5,HAVCR2,TUBB</t>
  </si>
  <si>
    <t>GO:0002444</t>
  </si>
  <si>
    <t>myeloid leukocyte mediated immunity</t>
  </si>
  <si>
    <t>51/555</t>
  </si>
  <si>
    <t>102,230,967,1265,1315,1508,1509,1520,1604,1650,1654,1915,2207,2665,2821,3043,3304,3320,3837,3920,4048,4790,5211,5223,5272,5315,5611,5717,5788,5879,5880,5906,5908,6093,6515,6810,6845,9188,9218,9948,10383,10487,10555,10890,23218,51646,54509,54918,79980,81567,203068</t>
  </si>
  <si>
    <t>ADAM10,ALDOC,CD63,CNN2,COPB1,CTSB,CTSD,CTSS,CD55,DDOST,DDX3X,EEF1A1,FCER1G,GDI2,GPI,HBB,HSPA1B,HSP90AA1,KPNB1,LAMP2,LTA4H,NFKB1,PFKL,PGAM1,SERPINB9,PKM,DNAJC3,PSMD11,PTPRC,RAC1,RAC2,RAP1A,RAP1B,ROCK1,SLC2A3,STX4,VAMP7,DDX21,VAPA,WDR1,TUBB4B,CAP1,AGPAT2,RAB10,NBEAL2,YPEL5,RHOF,CMTM6,DSN1,TXNDC5,TUBB</t>
  </si>
  <si>
    <t>GO:0036230</t>
  </si>
  <si>
    <t>granulocyte activation</t>
  </si>
  <si>
    <t>48/507</t>
  </si>
  <si>
    <t>102,230,967,1265,1315,1508,1509,1520,1604,1650,1654,1915,2207,2665,2821,3043,3304,3320,3837,3920,4048,4790,5211,5223,5315,5611,5717,5788,5879,5906,5908,6093,6515,6810,6845,8807,9218,10383,10487,10555,10890,23218,51646,54509,54918,79980,81567,203068</t>
  </si>
  <si>
    <t>ADAM10,ALDOC,CD63,CNN2,COPB1,CTSB,CTSD,CTSS,CD55,DDOST,DDX3X,EEF1A1,FCER1G,GDI2,GPI,HBB,HSPA1B,HSP90AA1,KPNB1,LAMP2,LTA4H,NFKB1,PFKL,PGAM1,PKM,DNAJC3,PSMD11,PTPRC,RAC1,RAP1A,RAP1B,ROCK1,SLC2A3,STX4,VAMP7,IL18RAP,VAPA,TUBB4B,CAP1,AGPAT2,RAB10,NBEAL2,YPEL5,RHOF,CMTM6,DSN1,TXNDC5,TUBB</t>
  </si>
  <si>
    <t>GO:0042119</t>
  </si>
  <si>
    <t>neutrophil activation</t>
  </si>
  <si>
    <t>47/501</t>
  </si>
  <si>
    <t>102,230,967,1265,1315,1508,1509,1520,1604,1650,1654,1915,2207,2665,2821,3043,3304,3320,3837,3920,4048,4790,5211,5223,5315,5611,5717,5788,5879,5906,5908,6093,6515,6845,8807,9218,10383,10487,10555,10890,23218,51646,54509,54918,79980,81567,203068</t>
  </si>
  <si>
    <t>ADAM10,ALDOC,CD63,CNN2,COPB1,CTSB,CTSD,CTSS,CD55,DDOST,DDX3X,EEF1A1,FCER1G,GDI2,GPI,HBB,HSPA1B,HSP90AA1,KPNB1,LAMP2,LTA4H,NFKB1,PFKL,PGAM1,PKM,DNAJC3,PSMD11,PTPRC,RAC1,RAP1A,RAP1B,ROCK1,SLC2A3,VAMP7,IL18RAP,VAPA,TUBB4B,CAP1,AGPAT2,RAB10,NBEAL2,YPEL5,RHOF,CMTM6,DSN1,TXNDC5,TUBB</t>
  </si>
  <si>
    <t>GO:0002446</t>
  </si>
  <si>
    <t>neutrophil mediated immunity</t>
  </si>
  <si>
    <t>47/502</t>
  </si>
  <si>
    <t>102,230,967,1265,1315,1508,1509,1520,1604,1650,1654,1915,2207,2665,2821,3043,3304,3320,3837,3920,4048,4790,5211,5223,5315,5611,5717,5788,5879,5906,5908,6093,6515,6845,9218,9948,10383,10487,10555,10890,23218,51646,54509,54918,79980,81567,203068</t>
  </si>
  <si>
    <t>ADAM10,ALDOC,CD63,CNN2,COPB1,CTSB,CTSD,CTSS,CD55,DDOST,DDX3X,EEF1A1,FCER1G,GDI2,GPI,HBB,HSPA1B,HSP90AA1,KPNB1,LAMP2,LTA4H,NFKB1,PFKL,PGAM1,PKM,DNAJC3,PSMD11,PTPRC,RAC1,RAP1A,RAP1B,ROCK1,SLC2A3,VAMP7,VAPA,WDR1,TUBB4B,CAP1,AGPAT2,RAB10,NBEAL2,YPEL5,RHOF,CMTM6,DSN1,TXNDC5,TUBB</t>
  </si>
  <si>
    <t>GO:0043312</t>
  </si>
  <si>
    <t>neutrophil degranulation</t>
  </si>
  <si>
    <t>46/488</t>
  </si>
  <si>
    <t>102,230,967,1265,1315,1508,1509,1520,1604,1650,1654,1915,2207,2665,2821,3043,3304,3320,3837,3920,4048,4790,5211,5223,5315,5611,5717,5788,5879,5906,5908,6093,6515,6845,9218,10383,10487,10555,10890,23218,51646,54509,54918,79980,81567,203068</t>
  </si>
  <si>
    <t>ADAM10,ALDOC,CD63,CNN2,COPB1,CTSB,CTSD,CTSS,CD55,DDOST,DDX3X,EEF1A1,FCER1G,GDI2,GPI,HBB,HSPA1B,HSP90AA1,KPNB1,LAMP2,LTA4H,NFKB1,PFKL,PGAM1,PKM,DNAJC3,PSMD11,PTPRC,RAC1,RAP1A,RAP1B,ROCK1,SLC2A3,VAMP7,VAPA,TUBB4B,CAP1,AGPAT2,RAB10,NBEAL2,YPEL5,RHOF,CMTM6,DSN1,TXNDC5,TUBB</t>
  </si>
  <si>
    <t>GO:0002283</t>
  </si>
  <si>
    <t>neutrophil activation involved in immune response</t>
  </si>
  <si>
    <t>46/491</t>
  </si>
  <si>
    <t>GO:0002275</t>
  </si>
  <si>
    <t>myeloid cell activation involved in immune response</t>
  </si>
  <si>
    <t>49/547</t>
  </si>
  <si>
    <t>102,230,967,1265,1315,1508,1509,1520,1604,1650,1654,1915,2207,2665,2821,3043,3304,3320,3837,3920,4048,4790,5211,5223,5315,5611,5717,5788,5879,5880,5906,5908,6093,6515,6810,6845,9218,10383,10487,10555,10890,23218,51646,54509,54918,79980,81567,84868,203068</t>
  </si>
  <si>
    <t>ADAM10,ALDOC,CD63,CNN2,COPB1,CTSB,CTSD,CTSS,CD55,DDOST,DDX3X,EEF1A1,FCER1G,GDI2,GPI,HBB,HSPA1B,HSP90AA1,KPNB1,LAMP2,LTA4H,NFKB1,PFKL,PGAM1,PKM,DNAJC3,PSMD11,PTPRC,RAC1,RAC2,RAP1A,RAP1B,ROCK1,SLC2A3,STX4,VAMP7,VAPA,TUBB4B,CAP1,AGPAT2,RAB10,NBEAL2,YPEL5,RHOF,CMTM6,DSN1,TXNDC5,HAVCR2,TUBB</t>
  </si>
  <si>
    <t>R-HSA-6798695</t>
  </si>
  <si>
    <t>Neutrophil degranulation</t>
  </si>
  <si>
    <t>45/480</t>
  </si>
  <si>
    <t>102,230,967,1265,1315,1508,1509,1520,1604,1650,1654,1915,2207,2665,2821,3043,3304,3320,3837,3920,4048,4790,5211,5223,5315,5611,5717,5788,5879,5906,5908,6093,6515,9218,10383,10487,10555,10890,23218,51646,54509,54918,79980,81567,203068</t>
  </si>
  <si>
    <t>ADAM10,ALDOC,CD63,CNN2,COPB1,CTSB,CTSD,CTSS,CD55,DDOST,DDX3X,EEF1A1,FCER1G,GDI2,GPI,HBB,HSPA1B,HSP90AA1,KPNB1,LAMP2,LTA4H,NFKB1,PFKL,PGAM1,PKM,DNAJC3,PSMD11,PTPRC,RAC1,RAP1A,RAP1B,ROCK1,SLC2A3,VAPA,TUBB4B,CAP1,AGPAT2,RAB10,NBEAL2,YPEL5,RHOF,CMTM6,DSN1,TXNDC5,TUBB</t>
  </si>
  <si>
    <t>GO:0043299</t>
  </si>
  <si>
    <t>leukocyte degranulation</t>
  </si>
  <si>
    <t>48/537</t>
  </si>
  <si>
    <t>102,230,967,1265,1315,1508,1509,1520,1604,1650,1654,1915,2207,2665,2821,3043,3304,3320,3837,3920,4048,4790,5211,5223,5315,5611,5717,5788,5879,5880,5906,5908,6093,6515,6810,6845,9218,10383,10487,10555,10890,23218,51646,54509,54918,79980,81567,203068</t>
  </si>
  <si>
    <t>ADAM10,ALDOC,CD63,CNN2,COPB1,CTSB,CTSD,CTSS,CD55,DDOST,DDX3X,EEF1A1,FCER1G,GDI2,GPI,HBB,HSPA1B,HSP90AA1,KPNB1,LAMP2,LTA4H,NFKB1,PFKL,PGAM1,PKM,DNAJC3,PSMD11,PTPRC,RAC1,RAC2,RAP1A,RAP1B,ROCK1,SLC2A3,STX4,VAMP7,VAPA,TUBB4B,CAP1,AGPAT2,RAB10,NBEAL2,YPEL5,RHOF,CMTM6,DSN1,TXNDC5,TUBB</t>
  </si>
  <si>
    <t>GO:0045055</t>
  </si>
  <si>
    <t>regulated exocytosis</t>
  </si>
  <si>
    <t>58/796</t>
  </si>
  <si>
    <t>102,230,308,488,967,1265,1315,1508,1509,1520,1604,1650,1654,1915,2207,2665,2821,3043,3304,3320,3837,3920,4048,4627,4790,5211,5223,5315,5611,5717,5788,5879,5880,5906,5908,6093,6515,6678,6810,6845,9218,9948,10383,10447,10487,10555,10890,10972,23218,27072,51646,54509,54918,55114,79980,80223,81567,203068</t>
  </si>
  <si>
    <t>ADAM10,ALDOC,ANXA5,ATP2A2,CD63,CNN2,COPB1,CTSB,CTSD,CTSS,CD55,DDOST,DDX3X,EEF1A1,FCER1G,GDI2,GPI,HBB,HSPA1B,HSP90AA1,KPNB1,LAMP2,LTA4H,MYH9,NFKB1,PFKL,PGAM1,PKM,DNAJC3,PSMD11,PTPRC,RAC1,RAC2,RAP1A,RAP1B,ROCK1,SLC2A3,SPARC,STX4,VAMP7,VAPA,WDR1,TUBB4B,FAM3C,CAP1,AGPAT2,RAB10,TMED10,NBEAL2,VPS41,YPEL5,RHOF,CMTM6,ARHGAP17,DSN1,RAB11FIP1,TXNDC5,TUBB</t>
  </si>
  <si>
    <t>5_Summary</t>
  </si>
  <si>
    <t>GO:0051169</t>
  </si>
  <si>
    <t>nuclear transport</t>
  </si>
  <si>
    <t>40/355</t>
  </si>
  <si>
    <t>754,983,1434,1977,1984,3059,3159,3178,3313,3837,3838,4000,4088,4659,5295,5469,5501,5571,6310,6427,6430,6431,6637,6774,7307,7514,8021,9775,10189,11260,23225,23534,26097,51366,54888,55198,55437,55706,57122,127933,3320,3920,9131,2634,3192,10347,22948,400916</t>
  </si>
  <si>
    <t>PTTG1IP,CDK1,CSE1L,EIF4E,EIF5A,HCLS1,HMGA1,HNRNPA1,HSPA9,KPNB1,KPNA2,LMNA,SMAD3,PPP1R12A,PIK3R1,MED1,PPP1CC,PRKAG1,ATXN1,SRSF2,SRSF5,SRSF6,SNRPG,STAT3,U2AF1,XPO1,NUP214,EIF4A3,ALYREF,XPOT,NUP210,TNPO3,CHTOP,UBR5,NSUN2,APPL2,STRADB,NDC1,NUP107,UHMK1,HSP90AA1,LAMP2,AIFM1,GBP2,HNRNPU,ABCA7,CCT5,CHCHD10</t>
  </si>
  <si>
    <t>5_Member</t>
  </si>
  <si>
    <t>754,983,1434,1977,1984,3059,3159,3178,3313,3837,3838,4000,4088,4659,5295,5469,5501,5571,6310,6427,6430,6431,6637,6774,7307,7514,8021,9775,10189,11260,23225,23534,26097,51366,54888,55198,55437,55706,57122,127933</t>
  </si>
  <si>
    <t>PTTG1IP,CDK1,CSE1L,EIF4E,EIF5A,HCLS1,HMGA1,HNRNPA1,HSPA9,KPNB1,KPNA2,LMNA,SMAD3,PPP1R12A,PIK3R1,MED1,PPP1CC,PRKAG1,ATXN1,SRSF2,SRSF5,SRSF6,SNRPG,STAT3,U2AF1,XPO1,NUP214,EIF4A3,ALYREF,XPOT,NUP210,TNPO3,CHTOP,UBR5,NSUN2,APPL2,STRADB,NDC1,NUP107,UHMK1</t>
  </si>
  <si>
    <t>GO:0006913</t>
  </si>
  <si>
    <t>nucleocytoplasmic transport</t>
  </si>
  <si>
    <t>39/352</t>
  </si>
  <si>
    <t>754,983,1434,1977,1984,3059,3178,3313,3837,3838,4000,4088,4659,5295,5469,5501,5571,6310,6427,6430,6431,6637,6774,7307,7514,8021,9775,10189,11260,23225,23534,26097,51366,54888,55198,55437,55706,57122,127933</t>
  </si>
  <si>
    <t>PTTG1IP,CDK1,CSE1L,EIF4E,EIF5A,HCLS1,HNRNPA1,HSPA9,KPNB1,KPNA2,LMNA,SMAD3,PPP1R12A,PIK3R1,MED1,PPP1CC,PRKAG1,ATXN1,SRSF2,SRSF5,SRSF6,SNRPG,STAT3,U2AF1,XPO1,NUP214,EIF4A3,ALYREF,XPOT,NUP210,TNPO3,CHTOP,UBR5,NSUN2,APPL2,STRADB,NDC1,NUP107,UHMK1</t>
  </si>
  <si>
    <t>GO:0051170</t>
  </si>
  <si>
    <t>import into nucleus</t>
  </si>
  <si>
    <t>19/170</t>
  </si>
  <si>
    <t>754,983,1434,3059,3178,3837,3838,4000,4088,5295,5469,5571,6637,6774,8021,23534,51366,55198,57122</t>
  </si>
  <si>
    <t>PTTG1IP,CDK1,CSE1L,HCLS1,HNRNPA1,KPNB1,KPNA2,LMNA,SMAD3,PIK3R1,MED1,PRKAG1,SNRPG,STAT3,NUP214,TNPO3,UBR5,APPL2,NUP107</t>
  </si>
  <si>
    <t>GO:0006606</t>
  </si>
  <si>
    <t>protein import into nucleus</t>
  </si>
  <si>
    <t>16/149</t>
  </si>
  <si>
    <t>754,983,1434,3059,3837,3838,4000,4088,5295,5469,6774,8021,23534,51366,55198,57122</t>
  </si>
  <si>
    <t>PTTG1IP,CDK1,CSE1L,HCLS1,KPNB1,KPNA2,LMNA,SMAD3,PIK3R1,MED1,STAT3,NUP214,TNPO3,UBR5,APPL2,NUP107</t>
  </si>
  <si>
    <t>GO:0017038</t>
  </si>
  <si>
    <t>protein import</t>
  </si>
  <si>
    <t>19/206</t>
  </si>
  <si>
    <t>754,983,1434,3059,3320,3837,3838,3920,4000,4088,5295,5469,6774,8021,9131,23534,51366,55198,57122</t>
  </si>
  <si>
    <t>PTTG1IP,CDK1,CSE1L,HCLS1,HSP90AA1,KPNB1,KPNA2,LAMP2,LMNA,SMAD3,PIK3R1,MED1,STAT3,NUP214,AIFM1,TNPO3,UBR5,APPL2,NUP107</t>
  </si>
  <si>
    <t>GO:0034504</t>
  </si>
  <si>
    <t>protein localization to nucleus</t>
  </si>
  <si>
    <t>22/272</t>
  </si>
  <si>
    <t>754,983,1434,2634,3059,3192,3837,3838,4000,4088,5295,5469,6774,7514,8021,10347,22948,23534,51366,55198,57122,400916</t>
  </si>
  <si>
    <t>PTTG1IP,CDK1,CSE1L,GBP2,HCLS1,HNRNPU,KPNB1,KPNA2,LMNA,SMAD3,PIK3R1,MED1,STAT3,XPO1,NUP214,ABCA7,CCT5,TNPO3,UBR5,APPL2,NUP107,CHCHD10</t>
  </si>
  <si>
    <t>GO:0046822</t>
  </si>
  <si>
    <t>regulation of nucleocytoplasmic transport</t>
  </si>
  <si>
    <t>11/112</t>
  </si>
  <si>
    <t>983,3059,4088,4659,5295,5501,7514,8021,51366,54888,127933</t>
  </si>
  <si>
    <t>CDK1,HCLS1,SMAD3,PPP1R12A,PIK3R1,PPP1CC,XPO1,NUP214,UBR5,NSUN2,UHMK1</t>
  </si>
  <si>
    <t>GO:0042307</t>
  </si>
  <si>
    <t>positive regulation of protein import into nucleus</t>
  </si>
  <si>
    <t>5/40</t>
  </si>
  <si>
    <t>983,3059,4088,5295,51366</t>
  </si>
  <si>
    <t>CDK1,HCLS1,SMAD3,PIK3R1,UBR5</t>
  </si>
  <si>
    <t>6_Summary</t>
  </si>
  <si>
    <t>GO:1903827</t>
  </si>
  <si>
    <t>regulation of cellular protein localization</t>
  </si>
  <si>
    <t>50/536</t>
  </si>
  <si>
    <t>20,60,102,382,493,665,841,983,1399,2035,2207,3059,3320,3767,4000,4088,4478,5295,5366,5599,5770,5880,5906,6720,6721,6810,6845,7027,7251,7430,7514,8301,9750,10082,10178,10347,22948,23245,23368,27020,30851,51366,51465,54888,55737,79899,113130,127933,388336,440730,488,4659,5501,5605,5908,8021,10113,10615,81555</t>
  </si>
  <si>
    <t>ABCA2,ACTB,ADAM10,ARF6,ATP2B4,BNIP3L,CASP8,CDK1,CRKL,EPB41,FCER1G,HCLS1,HSP90AA1,KCNJ11,LMNA,SMAD3,MSN,PIK3R1,PMAIP1,MAPK8,PTPN1,RAC2,RAP1A,SREBF1,SREBF2,STX4,VAMP7,TFDP1,TSG101,EZR,XPO1,PICALM,RIPOR2,GPC6,TENM1,ABCA7,CCT5,ASTN2,PPP1R13B,NPTN,TAX1BP3,UBR5,UBE2J1,NSUN2,VPS35,PRR5L,CDCA5,UHMK1,SHISA6,TRIM67,ATP2A2,PPP1R12A,PPP1CC,MAP2K2,RAP1B,NUP214,PREB,SPAG5,YIPF5</t>
  </si>
  <si>
    <t>6_Member</t>
  </si>
  <si>
    <t>20,60,102,382,493,665,841,983,1399,2035,2207,3059,3320,3767,4000,4088,4478,5295,5366,5599,5770,5880,5906,6720,6721,6810,6845,7027,7251,7430,7514,8301,9750,10082,10178,10347,22948,23245,23368,27020,30851,51366,51465,54888,55737,79899,113130,127933,388336,440730</t>
  </si>
  <si>
    <t>ABCA2,ACTB,ADAM10,ARF6,ATP2B4,BNIP3L,CASP8,CDK1,CRKL,EPB41,FCER1G,HCLS1,HSP90AA1,KCNJ11,LMNA,SMAD3,MSN,PIK3R1,PMAIP1,MAPK8,PTPN1,RAC2,RAP1A,SREBF1,SREBF2,STX4,VAMP7,TFDP1,TSG101,EZR,XPO1,PICALM,RIPOR2,GPC6,TENM1,ABCA7,CCT5,ASTN2,PPP1R13B,NPTN,TAX1BP3,UBR5,UBE2J1,NSUN2,VPS35,PRR5L,CDCA5,UHMK1,SHISA6,TRIM67</t>
  </si>
  <si>
    <t>GO:1903829</t>
  </si>
  <si>
    <t>positive regulation of cellular protein localization</t>
  </si>
  <si>
    <t>26/331</t>
  </si>
  <si>
    <t>382,493,841,983,2035,2207,3059,3767,4088,4478,5295,5366,5599,5880,6721,6810,7027,7251,7430,10178,10347,22948,23368,27020,51366,79899</t>
  </si>
  <si>
    <t>ARF6,ATP2B4,CASP8,CDK1,EPB41,FCER1G,HCLS1,KCNJ11,SMAD3,MSN,PIK3R1,PMAIP1,MAPK8,RAC2,SREBF2,STX4,TFDP1,TSG101,EZR,TENM1,ABCA7,CCT5,PPP1R13B,NPTN,UBR5,PRR5L</t>
  </si>
  <si>
    <t>GO:0032386</t>
  </si>
  <si>
    <t>regulation of intracellular transport</t>
  </si>
  <si>
    <t>31/435</t>
  </si>
  <si>
    <t>20,488,665,983,2207,3059,4088,4478,4659,5295,5501,5605,5770,5880,5906,5908,6720,6721,6845,7430,7514,8021,10113,10178,10615,51366,51465,54888,79899,81555,127933</t>
  </si>
  <si>
    <t>ABCA2,ATP2A2,BNIP3L,CDK1,FCER1G,HCLS1,SMAD3,MSN,PPP1R12A,PIK3R1,PPP1CC,MAP2K2,PTPN1,RAC2,RAP1A,RAP1B,SREBF1,SREBF2,VAMP7,EZR,XPO1,NUP214,PREB,TENM1,SPAG5,UBR5,UBE2J1,NSUN2,PRR5L,YIPF5,UHMK1</t>
  </si>
  <si>
    <t>GO:0033157</t>
  </si>
  <si>
    <t>regulation of intracellular protein transport</t>
  </si>
  <si>
    <t>17/235</t>
  </si>
  <si>
    <t>665,983,3059,4088,5295,5770,5880,6720,6721,6845,7514,10178,51366,51465,54888,79899,127933</t>
  </si>
  <si>
    <t>BNIP3L,CDK1,HCLS1,SMAD3,PIK3R1,PTPN1,RAC2,SREBF1,SREBF2,VAMP7,XPO1,TENM1,UBR5,UBE2J1,NSUN2,PRR5L,UHMK1</t>
  </si>
  <si>
    <t>7_Summary</t>
  </si>
  <si>
    <t>GO:0044257</t>
  </si>
  <si>
    <t>cellular protein catabolic process</t>
  </si>
  <si>
    <t>62/786</t>
  </si>
  <si>
    <t>20,49,665,754,841,891,899,983,1452,1508,1520,3304,3320,3920,4478,4738,5366,5611,5682,5698,5700,5717,5747,7128,7184,7251,7316,7430,8554,9320,9690,9709,9992,10221,10730,11059,11253,23274,23291,23411,25862,26133,27131,29116,51028,51465,51514,55737,57092,57414,63893,64795,79718,83590,84727,116224,117584,143471,165918,201475,256471,440730,642,6810,6892,9039,10484,22872,29927,53339,55958,64167,140461,865,1654,26191,51366,80351,102,2822,2873,5589,5872,23287,81876,332</t>
  </si>
  <si>
    <t>ABCA2,ACR,BNIP3L,PTTG1IP,CASP8,CCNB1,CCNF,CDK1,CSNK1A1,CTSB,CTSS,HSPA1B,HSP90AA1,LAMP2,MSN,NEDD8,PMAIP1,DNAJC3,PSMA1,PSMB9,PSMC1,PSMD11,PTK2,TNFAIP3,HSP90B1,TSG101,UBC,EZR,PIAS1,TRIP12,UBE3C,HERPUD1,KCNE2,TRIB1,YME1L1,WWP1,MAN1B1,CLEC16A,FBXW11,SIRT1,USP49,TRPC4AP,SNX5,MYLIP,VPS36,UBE2J1,DTL,VPS35,PCNP,RHBDD2,UBE2O,RMND5A,TBL1XR1,TMUB1,SPSB2,FAM122A,RFFL,PSMA8,RNF168,RAB12,MFSD8,TRIM67,BLMH,STX4,TAPBP,UBA3,SEC23A,SEC31A,SEC61A1,BTBD1,KLHL9,ERAP2,ASB8,CBFB,DDX3X,PTPN22,UBR5,TNKS2,ADAM10,GPLD1,GPS1,PRKCSH,RAB13,AGTPBP1,RAB1B,BIRC5</t>
  </si>
  <si>
    <t>7_Member</t>
  </si>
  <si>
    <t>20,49,665,754,841,891,899,983,1452,1508,1520,3304,3320,3920,4478,4738,5366,5611,5682,5698,5700,5717,5747,7128,7184,7251,7316,7430,8554,9320,9690,9709,9992,10221,10730,11059,11253,23274,23291,23411,25862,26133,27131,29116,51028,51465,51514,55737,57092,57414,63893,64795,79718,83590,84727,116224,117584,143471,165918,201475,256471,440730</t>
  </si>
  <si>
    <t>ABCA2,ACR,BNIP3L,PTTG1IP,CASP8,CCNB1,CCNF,CDK1,CSNK1A1,CTSB,CTSS,HSPA1B,HSP90AA1,LAMP2,MSN,NEDD8,PMAIP1,DNAJC3,PSMA1,PSMB9,PSMC1,PSMD11,PTK2,TNFAIP3,HSP90B1,TSG101,UBC,EZR,PIAS1,TRIP12,UBE3C,HERPUD1,KCNE2,TRIB1,YME1L1,WWP1,MAN1B1,CLEC16A,FBXW11,SIRT1,USP49,TRPC4AP,SNX5,MYLIP,VPS36,UBE2J1,DTL,VPS35,PCNP,RHBDD2,UBE2O,RMND5A,TBL1XR1,TMUB1,SPSB2,FAM122A,RFFL,PSMA8,RNF168,RAB12,MFSD8,TRIM67</t>
  </si>
  <si>
    <t>GO:0051603</t>
  </si>
  <si>
    <t>proteolysis involved in cellular protein catabolic process</t>
  </si>
  <si>
    <t>51/729</t>
  </si>
  <si>
    <t>49,841,891,899,983,1452,1508,1520,3304,4738,5366,5611,5682,5698,5700,5717,5747,7128,7184,7251,7316,8554,9320,9690,9709,9992,10221,10730,11059,11253,23274,23291,23411,25862,26133,29116,51028,51465,51514,57092,57414,63893,64795,79718,83590,84727,116224,117584,143471,165918,440730</t>
  </si>
  <si>
    <t>ACR,CASP8,CCNB1,CCNF,CDK1,CSNK1A1,CTSB,CTSS,HSPA1B,NEDD8,PMAIP1,DNAJC3,PSMA1,PSMB9,PSMC1,PSMD11,PTK2,TNFAIP3,HSP90B1,TSG101,UBC,PIAS1,TRIP12,UBE3C,HERPUD1,KCNE2,TRIB1,YME1L1,WWP1,MAN1B1,CLEC16A,FBXW11,SIRT1,USP49,TRPC4AP,MYLIP,VPS36,UBE2J1,DTL,PCNP,RHBDD2,UBE2O,RMND5A,TBL1XR1,TMUB1,SPSB2,FAM122A,RFFL,PSMA8,RNF168,TRIM67</t>
  </si>
  <si>
    <t>GO:0006511</t>
  </si>
  <si>
    <t>ubiquitin-dependent protein catabolic process</t>
  </si>
  <si>
    <t>43/631</t>
  </si>
  <si>
    <t>891,899,983,1452,3304,4738,5682,5698,5700,5717,5747,7128,7184,7251,7316,8554,9320,9690,9709,10221,11059,11253,23274,23291,23411,25862,26133,29116,51028,51465,51514,57092,57414,63893,64795,79718,83590,84727,116224,117584,143471,165918,440730</t>
  </si>
  <si>
    <t>CCNB1,CCNF,CDK1,CSNK1A1,HSPA1B,NEDD8,PSMA1,PSMB9,PSMC1,PSMD11,PTK2,TNFAIP3,HSP90B1,TSG101,UBC,PIAS1,TRIP12,UBE3C,HERPUD1,TRIB1,WWP1,MAN1B1,CLEC16A,FBXW11,SIRT1,USP49,TRPC4AP,MYLIP,VPS36,UBE2J1,DTL,PCNP,RHBDD2,UBE2O,RMND5A,TBL1XR1,TMUB1,SPSB2,FAM122A,RFFL,PSMA8,RNF168,TRIM67</t>
  </si>
  <si>
    <t>GO:0019941</t>
  </si>
  <si>
    <t>modification-dependent protein catabolic process</t>
  </si>
  <si>
    <t>43/637</t>
  </si>
  <si>
    <t>GO:0043632</t>
  </si>
  <si>
    <t>modification-dependent macromolecule catabolic process</t>
  </si>
  <si>
    <t>43/648</t>
  </si>
  <si>
    <t>R-HSA-983169</t>
  </si>
  <si>
    <t>Class I MHC mediated antigen processing &amp; presentation</t>
  </si>
  <si>
    <t>27/373</t>
  </si>
  <si>
    <t>642,899,1520,5682,5698,5700,5717,6810,6892,7316,9039,9320,9690,10484,11059,22872,23291,29116,29927,51465,53339,55958,63893,64167,84727,140461,143471</t>
  </si>
  <si>
    <t>BLMH,CCNF,CTSS,PSMA1,PSMB9,PSMC1,PSMD11,STX4,TAPBP,UBC,UBA3,TRIP12,UBE3C,SEC23A,WWP1,SEC31A,FBXW11,MYLIP,SEC61A1,UBE2J1,BTBD1,KLHL9,UBE2O,ERAP2,SPSB2,ASB8,PSMA8</t>
  </si>
  <si>
    <t>GO:0043161</t>
  </si>
  <si>
    <t>proteasome-mediated ubiquitin-dependent protein catabolic process</t>
  </si>
  <si>
    <t>29/423</t>
  </si>
  <si>
    <t>891,899,983,1452,3304,5682,5698,5700,5717,7184,7316,8554,9709,10221,11059,11253,23274,23291,23411,51465,57092,57414,64795,79718,83590,84727,116224,117584,143471</t>
  </si>
  <si>
    <t>CCNB1,CCNF,CDK1,CSNK1A1,HSPA1B,PSMA1,PSMB9,PSMC1,PSMD11,HSP90B1,UBC,PIAS1,HERPUD1,TRIB1,WWP1,MAN1B1,CLEC16A,FBXW11,SIRT1,UBE2J1,PCNP,RHBDD2,RMND5A,TBL1XR1,TMUB1,SPSB2,FAM122A,RFFL,PSMA8</t>
  </si>
  <si>
    <t>GO:0000209</t>
  </si>
  <si>
    <t>protein polyubiquitination</t>
  </si>
  <si>
    <t>24/320</t>
  </si>
  <si>
    <t>642,865,899,1654,5682,5698,5700,5717,7128,7316,9320,9690,11059,23291,26191,29116,51366,51514,63893,64795,80351,117584,143471,165918</t>
  </si>
  <si>
    <t>BLMH,CBFB,CCNF,DDX3X,PSMA1,PSMB9,PSMC1,PSMD11,TNFAIP3,UBC,TRIP12,UBE3C,WWP1,FBXW11,PTPN22,MYLIP,UBR5,DTL,UBE2O,RMND5A,TNKS2,RFFL,PSMA8,RNF168</t>
  </si>
  <si>
    <t>GO:0010498</t>
  </si>
  <si>
    <t>proteasomal protein catabolic process</t>
  </si>
  <si>
    <t>31/480</t>
  </si>
  <si>
    <t>891,899,983,1452,3304,5366,5682,5698,5700,5717,7184,7316,8554,9709,9992,10221,11059,11253,23274,23291,23411,51465,57092,57414,64795,79718,83590,84727,116224,117584,143471</t>
  </si>
  <si>
    <t>CCNB1,CCNF,CDK1,CSNK1A1,HSPA1B,PMAIP1,PSMA1,PSMB9,PSMC1,PSMD11,HSP90B1,UBC,PIAS1,HERPUD1,KCNE2,TRIB1,WWP1,MAN1B1,CLEC16A,FBXW11,SIRT1,UBE2J1,PCNP,RHBDD2,RMND5A,TBL1XR1,TMUB1,SPSB2,FAM122A,RFFL,PSMA8</t>
  </si>
  <si>
    <t>GO:0043687</t>
  </si>
  <si>
    <t>post-translational protein modification</t>
  </si>
  <si>
    <t>24/364</t>
  </si>
  <si>
    <t>20,102,899,2822,2873,4738,5589,5611,5682,5698,5700,5717,5872,7184,9039,23287,23291,51514,53339,55958,81876,84727,140461,143471</t>
  </si>
  <si>
    <t>ABCA2,ADAM10,CCNF,GPLD1,GPS1,NEDD8,PRKCSH,DNAJC3,PSMA1,PSMB9,PSMC1,PSMD11,RAB13,HSP90B1,UBA3,AGTPBP1,FBXW11,DTL,BTBD1,KLHL9,RAB1B,SPSB2,ASB8,PSMA8</t>
  </si>
  <si>
    <t>R-HSA-8951664</t>
  </si>
  <si>
    <t>Neddylation</t>
  </si>
  <si>
    <t>17/234</t>
  </si>
  <si>
    <t>332,899,2873,4738,5682,5698,5700,5717,7316,9039,23291,51514,53339,55958,84727,140461,143471</t>
  </si>
  <si>
    <t>BIRC5,CCNF,GPS1,NEDD8,PSMA1,PSMB9,PSMC1,PSMD11,UBC,UBA3,FBXW11,DTL,BTBD1,KLHL9,SPSB2,ASB8,PSMA8</t>
  </si>
  <si>
    <t>R-HSA-983168</t>
  </si>
  <si>
    <t>Antigen processing: Ubiquitination &amp; Proteasome degradation</t>
  </si>
  <si>
    <t>20/309</t>
  </si>
  <si>
    <t>642,899,5682,5698,5700,5717,7316,9039,9320,9690,11059,23291,29116,51465,53339,55958,63893,84727,140461,143471</t>
  </si>
  <si>
    <t>BLMH,CCNF,PSMA1,PSMB9,PSMC1,PSMD11,UBC,UBA3,TRIP12,UBE3C,WWP1,FBXW11,MYLIP,UBE2J1,BTBD1,KLHL9,UBE2O,SPSB2,ASB8,PSMA8</t>
  </si>
  <si>
    <t>8_Summary</t>
  </si>
  <si>
    <t>GO:0034248</t>
  </si>
  <si>
    <t>regulation of cellular amide metabolic process</t>
  </si>
  <si>
    <t>47/506</t>
  </si>
  <si>
    <t>20,1153,1654,1915,1977,1984,2597,2935,3191,3315,4076,4904,5223,5611,5935,6093,6197,6311,6774,7298,7431,7555,8087,8301,8440,8663,9775,10131,10140,10236,10347,10492,10972,23173,23367,26986,27161,27230,29095,51065,51441,51714,55571,56339,83939,127933,387338,1937,1973,3921,6181,6187,8661,10767,63875</t>
  </si>
  <si>
    <t>ABCA2,CIRBP,DDX3X,EEF1A1,EIF4E,EIF5A,GAPDH,GSPT1,HNRNPL,HSPB1,CAPRIN1,YBX1,PGAM1,DNAJC3,RBM3,ROCK1,RPS6KA3,ATXN2,STAT3,TYMS,VIM,CNBP,FXR1,PICALM,NCK2,EIF3C,EIF4A3,TRAP1,TOB1,HNRNPR,ABCA7,SYNCRIP,TMED10,METAP1,LARP1,PABPC1,AGO2,SERP1,ORMDL2,RPS27L,YTHDF2,SELENOT,CNOT11,METTL3,EIF2A,UHMK1,NSUN4,EEF1G,EIF4A1,RPSA,RPLP2,RPS2,EIF3A,HBS1L,MRPL17</t>
  </si>
  <si>
    <t>8_Member</t>
  </si>
  <si>
    <t>20,1153,1654,1915,1977,1984,2597,2935,3191,3315,4076,4904,5223,5611,5935,6093,6197,6311,6774,7298,7431,7555,8087,8301,8440,8663,9775,10131,10140,10236,10347,10492,10972,23173,23367,26986,27161,27230,29095,51065,51441,51714,55571,56339,83939,127933,387338</t>
  </si>
  <si>
    <t>ABCA2,CIRBP,DDX3X,EEF1A1,EIF4E,EIF5A,GAPDH,GSPT1,HNRNPL,HSPB1,CAPRIN1,YBX1,PGAM1,DNAJC3,RBM3,ROCK1,RPS6KA3,ATXN2,STAT3,TYMS,VIM,CNBP,FXR1,PICALM,NCK2,EIF3C,EIF4A3,TRAP1,TOB1,HNRNPR,ABCA7,SYNCRIP,TMED10,METAP1,LARP1,PABPC1,AGO2,SERP1,ORMDL2,RPS27L,YTHDF2,SELENOT,CNOT11,METTL3,EIF2A,UHMK1,NSUN4</t>
  </si>
  <si>
    <t>GO:0006417</t>
  </si>
  <si>
    <t>regulation of translation</t>
  </si>
  <si>
    <t>40/444</t>
  </si>
  <si>
    <t>1153,1654,1977,1984,2597,2935,3191,3315,4076,4904,5611,5935,6093,6197,6311,6774,7298,7431,7555,8087,8440,8663,9775,10131,10140,10236,10492,23173,23367,26986,27161,27230,51065,51441,51714,55571,56339,83939,127933,387338</t>
  </si>
  <si>
    <t>CIRBP,DDX3X,EIF4E,EIF5A,GAPDH,GSPT1,HNRNPL,HSPB1,CAPRIN1,YBX1,DNAJC3,RBM3,ROCK1,RPS6KA3,ATXN2,STAT3,TYMS,VIM,CNBP,FXR1,NCK2,EIF3C,EIF4A3,TRAP1,TOB1,HNRNPR,SYNCRIP,METAP1,LARP1,PABPC1,AGO2,SERP1,RPS27L,YTHDF2,SELENOT,CNOT11,METTL3,EIF2A,UHMK1,NSUN4</t>
  </si>
  <si>
    <t>GO:0045727</t>
  </si>
  <si>
    <t>positive regulation of translation</t>
  </si>
  <si>
    <t>20/132</t>
  </si>
  <si>
    <t>1153,1654,1984,3191,5611,5935,7431,7555,8087,8440,8663,9775,23367,26986,27230,51065,51441,56339,127933,387338</t>
  </si>
  <si>
    <t>CIRBP,DDX3X,EIF5A,HNRNPL,DNAJC3,RBM3,VIM,CNBP,FXR1,NCK2,EIF3C,EIF4A3,LARP1,PABPC1,SERP1,RPS27L,YTHDF2,METTL3,UHMK1,NSUN4</t>
  </si>
  <si>
    <t>GO:0034250</t>
  </si>
  <si>
    <t>positive regulation of cellular amide metabolic process</t>
  </si>
  <si>
    <t>22/160</t>
  </si>
  <si>
    <t>20,1153,1654,1984,3191,5611,5935,7431,7555,8087,8301,8440,8663,9775,23367,26986,27230,51065,51441,56339,127933,387338</t>
  </si>
  <si>
    <t>ABCA2,CIRBP,DDX3X,EIF5A,HNRNPL,DNAJC3,RBM3,VIM,CNBP,FXR1,PICALM,NCK2,EIF3C,EIF4A3,LARP1,PABPC1,SERP1,RPS27L,YTHDF2,METTL3,UHMK1,NSUN4</t>
  </si>
  <si>
    <t>GO:0006412</t>
  </si>
  <si>
    <t>translation</t>
  </si>
  <si>
    <t>49/723</t>
  </si>
  <si>
    <t>1153,1654,1915,1937,1973,1977,1984,2597,2935,3191,3315,3921,4076,4904,5611,5935,6093,6181,6187,6197,6311,6774,7298,7431,7555,8087,8440,8661,8663,9775,10131,10140,10236,10492,10767,23173,23367,26986,27161,27230,51065,51441,51714,55571,56339,63875,83939,127933,387338</t>
  </si>
  <si>
    <t>CIRBP,DDX3X,EEF1A1,EEF1G,EIF4A1,EIF4E,EIF5A,GAPDH,GSPT1,HNRNPL,HSPB1,RPSA,CAPRIN1,YBX1,DNAJC3,RBM3,ROCK1,RPLP2,RPS2,RPS6KA3,ATXN2,STAT3,TYMS,VIM,CNBP,FXR1,NCK2,EIF3A,EIF3C,EIF4A3,TRAP1,TOB1,HNRNPR,SYNCRIP,HBS1L,METAP1,LARP1,PABPC1,AGO2,SERP1,RPS27L,YTHDF2,SELENOT,CNOT11,METTL3,MRPL17,EIF2A,UHMK1,NSUN4</t>
  </si>
  <si>
    <t>GO:0043043</t>
  </si>
  <si>
    <t>peptide biosynthetic process</t>
  </si>
  <si>
    <t>49/749</t>
  </si>
  <si>
    <t>GO:0034249</t>
  </si>
  <si>
    <t>negative regulation of cellular amide metabolic process</t>
  </si>
  <si>
    <t>20/236</t>
  </si>
  <si>
    <t>1153,1654,1977,2597,4076,4904,6093,6774,7298,8087,9775,10140,10236,10347,10492,23367,27161,29095,51441,56339</t>
  </si>
  <si>
    <t>CIRBP,DDX3X,EIF4E,GAPDH,CAPRIN1,YBX1,ROCK1,STAT3,TYMS,FXR1,EIF4A3,TOB1,HNRNPR,ABCA7,SYNCRIP,LARP1,AGO2,ORMDL2,YTHDF2,METTL3</t>
  </si>
  <si>
    <t>GO:0017148</t>
  </si>
  <si>
    <t>negative regulation of translation</t>
  </si>
  <si>
    <t>18/216</t>
  </si>
  <si>
    <t>1153,1654,1977,2597,4076,4904,6093,6774,7298,8087,9775,10140,10236,10492,23367,27161,51441,56339</t>
  </si>
  <si>
    <t>CIRBP,DDX3X,EIF4E,GAPDH,CAPRIN1,YBX1,ROCK1,STAT3,TYMS,FXR1,EIF4A3,TOB1,HNRNPR,SYNCRIP,LARP1,AGO2,YTHDF2,METTL3</t>
  </si>
  <si>
    <t>9_Summary</t>
  </si>
  <si>
    <t>KEGG Pathway</t>
  </si>
  <si>
    <t>hsa01200</t>
  </si>
  <si>
    <t>Carbon metabolism</t>
  </si>
  <si>
    <t>21/114</t>
  </si>
  <si>
    <t>230,1738,1892,2023,2026,2271,2597,2746,2821,3030,3098,3418,5211,5223,5230,5315,7086,7167,8801,22934,84532,3939,5571,6774,8021,8942,10135,23098,23225,51181,55706,57122,205,471,509,526,891,983,1340,1836,3304,4696,4846,4913,4976,5144,5744,6095,7298,9605,10423,10555,10606,22978,23583,56894,60481,377841,400916,3945,9123,262,6515,10797,81034,123,2113,4088,7852,10499,54583,1371,2944,3039,3043,3313,3320,5879,5880,51573,79153,20,5295,6305,8821,9791,23228,64419,64850,79143,94005,1977,4790,5605,10000,313,1650,3073,6482,10082,10347,11253,22822,27161,27230,51465,55454,64083,64131,80146,7316,291,2109,4017,4609,5501,10131,2822,3767,5366,10447,23411,493,4048,4259,9023,22928,84680,157506,79158,3032,6720,55198,593,642,27034,138199,200316</t>
  </si>
  <si>
    <t>ALDOC,DLD,ECHS1,ENO1,ENO2,FH,GAPDH,GLUD1,GPI,HADHA,HK1,IDH2,PFKL,PGAM1,PGK1,PKM,TKT,TPI1,SUCLG2,RPIA,ACSS1,LDHA,PRKAG1,STAT3,NUP214,KYNU,NAMPT,SARM1,NUP210,DCXR,NDC1,NUP107,AK4,ATIC,ATP5F1C,ATP6V1B2,CCNB1,CDK1,COX6B1,SLC26A2,HSPA1B,NDUFA3,NOS3,NTHL1,OPA1,PDE4D,PTHLH,RORA,TYMS,VPS9D1,CDIPT,AGPAT2,PAICS,NT5C2,SMUG1,AGPAT3,ELOVL5,ENTPD8,CHCHD10,LDHB,SLC16A3,AMD1,SLC2A3,MTHFD2,SLC25A32,PLIN2,ETS1,SMAD3,CXCR4,NCOA2,EGLN1,CPOX,GSTM1,HBA1,HBB,HSPA9,HSP90AA1,RAC1,RAC2,GDE1,GDPD3,ABCA2,PIK3R1,SBF1,INPP4B,PTDSS1,PLCL2,MTMR14,ETNPPL,MBOAT7,PIGS,EIF4E,NFKB1,MAP2K2,AKT3,AOAH,DDOST,HEXA,ST3GAL1,GPC6,ABCA7,MAN1B1,PHLDA1,AGO2,SERP1,UBE2J1,CSGALNACT2,GOLPH3,XYLT1,UXS1,UBC,SLC25A4,ETFB,LOXL2,MYC,PPP1CC,TRAP1,GPLD1,KCNJ11,PMAIP1,FAM3C,SIRT1,ATP2B4,LTA4H,MGST3,CH25H,SEPHS2,ACCS,RDH10,GNPTAB,HADHB,SREBF1,APPL2,BCKDHA,BLMH,ACAD8,CARNMT1,APOBEC3F</t>
  </si>
  <si>
    <t>9_Member</t>
  </si>
  <si>
    <t>230,1738,1892,2023,2026,2271,2597,2746,2821,3030,3098,3418,5211,5223,5230,5315,7086,7167,8801,22934,84532</t>
  </si>
  <si>
    <t>ALDOC,DLD,ECHS1,ENO1,ENO2,FH,GAPDH,GLUD1,GPI,HADHA,HK1,IDH2,PFKL,PGAM1,PGK1,PKM,TKT,TPI1,SUCLG2,RPIA,ACSS1</t>
  </si>
  <si>
    <t>M00001</t>
  </si>
  <si>
    <t>Glycolysis (Embden-Meyerhof pathway), glucose =&gt; pyruvate</t>
  </si>
  <si>
    <t>11/25</t>
  </si>
  <si>
    <t>230,2023,2026,2597,2821,3098,5211,5223,5230,5315,7167</t>
  </si>
  <si>
    <t>ALDOC,ENO1,ENO2,GAPDH,GPI,HK1,PFKL,PGAM1,PGK1,PKM,TPI1</t>
  </si>
  <si>
    <t>hsa_M00001</t>
  </si>
  <si>
    <t>GO:0006735</t>
  </si>
  <si>
    <t>NADH regeneration</t>
  </si>
  <si>
    <t>11/27</t>
  </si>
  <si>
    <t>GO:0061621</t>
  </si>
  <si>
    <t>canonical glycolysis</t>
  </si>
  <si>
    <t>GO:0061718</t>
  </si>
  <si>
    <t>glucose catabolic process to pyruvate</t>
  </si>
  <si>
    <t>GO:0061620</t>
  </si>
  <si>
    <t>glycolytic process through glucose-6-phosphate</t>
  </si>
  <si>
    <t>11/28</t>
  </si>
  <si>
    <t>GO:0019362</t>
  </si>
  <si>
    <t>pyridine nucleotide metabolic process</t>
  </si>
  <si>
    <t>26/192</t>
  </si>
  <si>
    <t>230,1738,2023,2026,2597,2821,3098,3418,3939,5211,5223,5230,5315,5571,6774,7086,7167,8021,8942,10135,22934,23098,23225,51181,55706,57122</t>
  </si>
  <si>
    <t>ALDOC,DLD,ENO1,ENO2,GAPDH,GPI,HK1,IDH2,LDHA,PFKL,PGAM1,PGK1,PKM,PRKAG1,STAT3,TKT,TPI1,NUP214,KYNU,NAMPT,RPIA,SARM1,NUP210,DCXR,NDC1,NUP107</t>
  </si>
  <si>
    <t>GO:0046496</t>
  </si>
  <si>
    <t>nicotinamide nucleotide metabolic process</t>
  </si>
  <si>
    <t>GO:0061615</t>
  </si>
  <si>
    <t>glycolytic process through fructose-6-phosphate</t>
  </si>
  <si>
    <t>11/29</t>
  </si>
  <si>
    <t>GO:0072524</t>
  </si>
  <si>
    <t>pyridine-containing compound metabolic process</t>
  </si>
  <si>
    <t>26/199</t>
  </si>
  <si>
    <t>GO:0006753</t>
  </si>
  <si>
    <t>nucleoside phosphate metabolic process</t>
  </si>
  <si>
    <t>55/717</t>
  </si>
  <si>
    <t>205,230,471,509,526,891,983,1340,1738,1836,2023,2026,2597,2821,3098,3304,3418,3939,4696,4846,4913,4976,5144,5211,5223,5230,5315,5571,5744,6095,6774,7086,7167,7298,8021,8801,8942,9605,10135,10423,10555,10606,22934,22978,23098,23225,23583,51181,55706,56894,57122,60481,84532,377841,400916</t>
  </si>
  <si>
    <t>AK4,ALDOC,ATIC,ATP5F1C,ATP6V1B2,CCNB1,CDK1,COX6B1,DLD,SLC26A2,ENO1,ENO2,GAPDH,GPI,HK1,HSPA1B,IDH2,LDHA,NDUFA3,NOS3,NTHL1,OPA1,PDE4D,PFKL,PGAM1,PGK1,PKM,PRKAG1,PTHLH,RORA,STAT3,TKT,TPI1,TYMS,NUP214,SUCLG2,KYNU,VPS9D1,NAMPT,CDIPT,AGPAT2,PAICS,RPIA,NT5C2,SARM1,NUP210,SMUG1,DCXR,NDC1,AGPAT3,NUP107,ELOVL5,ACSS1,ENTPD8,CHCHD10</t>
  </si>
  <si>
    <t>hsa00010</t>
  </si>
  <si>
    <t>Glycolysis / Gluconeogenesis</t>
  </si>
  <si>
    <t>15/67</t>
  </si>
  <si>
    <t>230,1738,2023,2026,2597,2821,3098,3939,3945,5211,5223,5230,5315,7167,84532</t>
  </si>
  <si>
    <t>ALDOC,DLD,ENO1,ENO2,GAPDH,GPI,HK1,LDHA,LDHB,PFKL,PGAM1,PGK1,PKM,TPI1,ACSS1</t>
  </si>
  <si>
    <t>GO:0009117</t>
  </si>
  <si>
    <t>nucleotide metabolic process</t>
  </si>
  <si>
    <t>54/710</t>
  </si>
  <si>
    <t>205,230,471,509,526,891,983,1340,1738,1836,2023,2026,2597,2821,3098,3304,3418,3939,4696,4846,4913,4976,5144,5211,5223,5230,5315,5571,5744,6095,6774,7086,7167,7298,8021,8801,8942,9605,10135,10423,10555,10606,22934,22978,23098,23225,23583,51181,55706,56894,57122,60481,84532,400916</t>
  </si>
  <si>
    <t>AK4,ALDOC,ATIC,ATP5F1C,ATP6V1B2,CCNB1,CDK1,COX6B1,DLD,SLC26A2,ENO1,ENO2,GAPDH,GPI,HK1,HSPA1B,IDH2,LDHA,NDUFA3,NOS3,NTHL1,OPA1,PDE4D,PFKL,PGAM1,PGK1,PKM,PRKAG1,PTHLH,RORA,STAT3,TKT,TPI1,TYMS,NUP214,SUCLG2,KYNU,VPS9D1,NAMPT,CDIPT,AGPAT2,PAICS,RPIA,NT5C2,SARM1,NUP210,SMUG1,DCXR,NDC1,AGPAT3,NUP107,ELOVL5,ACSS1,CHCHD10</t>
  </si>
  <si>
    <t>GO:0006733</t>
  </si>
  <si>
    <t>oxidoreduction coenzyme metabolic process</t>
  </si>
  <si>
    <t>26/211</t>
  </si>
  <si>
    <t>R-HSA-70171</t>
  </si>
  <si>
    <t>Glycolysis</t>
  </si>
  <si>
    <t>15/71</t>
  </si>
  <si>
    <t>230,2023,2026,2597,2821,3098,5211,5223,5230,5315,7167,8021,23225,55706,57122</t>
  </si>
  <si>
    <t>ALDOC,ENO1,ENO2,GAPDH,GPI,HK1,PFKL,PGAM1,PGK1,PKM,TPI1,NUP214,NUP210,NDC1,NUP107</t>
  </si>
  <si>
    <t>GO:0019359</t>
  </si>
  <si>
    <t>nicotinamide nucleotide biosynthetic process</t>
  </si>
  <si>
    <t>21/147</t>
  </si>
  <si>
    <t>230,2023,2026,2597,2821,3098,3418,3939,5211,5223,5230,5315,5571,6774,7167,8021,8942,10135,23225,55706,57122</t>
  </si>
  <si>
    <t>ALDOC,ENO1,ENO2,GAPDH,GPI,HK1,IDH2,LDHA,PFKL,PGAM1,PGK1,PKM,PRKAG1,STAT3,TPI1,NUP214,KYNU,NAMPT,NUP210,NDC1,NUP107</t>
  </si>
  <si>
    <t>GO:0019363</t>
  </si>
  <si>
    <t>pyridine nucleotide biosynthetic process</t>
  </si>
  <si>
    <t>GO:0006007</t>
  </si>
  <si>
    <t>glucose catabolic process</t>
  </si>
  <si>
    <t>11/36</t>
  </si>
  <si>
    <t>GO:0072525</t>
  </si>
  <si>
    <t>pyridine-containing compound biosynthetic process</t>
  </si>
  <si>
    <t>21/150</t>
  </si>
  <si>
    <t>GO:0009124</t>
  </si>
  <si>
    <t>nucleoside monophosphate biosynthetic process</t>
  </si>
  <si>
    <t>25/208</t>
  </si>
  <si>
    <t>205,230,471,509,2023,2026,2597,2821,3098,3939,5211,5223,5230,5315,5571,6774,7167,7298,8021,9605,10606,23225,55706,57122,377841</t>
  </si>
  <si>
    <t>AK4,ALDOC,ATIC,ATP5F1C,ENO1,ENO2,GAPDH,GPI,HK1,LDHA,PFKL,PGAM1,PGK1,PKM,PRKAG1,STAT3,TPI1,TYMS,NUP214,VPS9D1,PAICS,NUP210,NDC1,NUP107,ENTPD8</t>
  </si>
  <si>
    <t>GO:0009435</t>
  </si>
  <si>
    <t>NAD biosynthetic process</t>
  </si>
  <si>
    <t>13/56</t>
  </si>
  <si>
    <t>230,2023,2026,2597,2821,3098,5211,5223,5230,5315,7167,8942,10135</t>
  </si>
  <si>
    <t>ALDOC,ENO1,ENO2,GAPDH,GPI,HK1,PFKL,PGAM1,PGK1,PKM,TPI1,KYNU,NAMPT</t>
  </si>
  <si>
    <t>GO:0019674</t>
  </si>
  <si>
    <t>NAD metabolic process</t>
  </si>
  <si>
    <t>15/77</t>
  </si>
  <si>
    <t>230,2023,2026,2597,2821,3098,3939,5211,5223,5230,5315,7167,8942,10135,23098</t>
  </si>
  <si>
    <t>ALDOC,ENO1,ENO2,GAPDH,GPI,HK1,LDHA,PFKL,PGAM1,PGK1,PKM,TPI1,KYNU,NAMPT,SARM1</t>
  </si>
  <si>
    <t>GO:0046031</t>
  </si>
  <si>
    <t>ADP metabolic process</t>
  </si>
  <si>
    <t>19/127</t>
  </si>
  <si>
    <t>205,230,2023,2026,2597,2821,3098,3939,5211,5223,5230,5315,5571,6774,7167,8021,23225,55706,57122</t>
  </si>
  <si>
    <t>AK4,ALDOC,ENO1,ENO2,GAPDH,GPI,HK1,LDHA,PFKL,PGAM1,PGK1,PKM,PRKAG1,STAT3,TPI1,NUP214,NUP210,NDC1,NUP107</t>
  </si>
  <si>
    <t>GO:0009127</t>
  </si>
  <si>
    <t>purine nucleoside monophosphate biosynthetic process</t>
  </si>
  <si>
    <t>23/183</t>
  </si>
  <si>
    <t>205,230,471,509,2023,2026,2597,2821,3098,3939,5211,5223,5230,5315,5571,6774,7167,8021,9605,10606,23225,55706,57122</t>
  </si>
  <si>
    <t>AK4,ALDOC,ATIC,ATP5F1C,ENO1,ENO2,GAPDH,GPI,HK1,LDHA,PFKL,PGAM1,PGK1,PKM,PRKAG1,STAT3,TPI1,NUP214,VPS9D1,PAICS,NUP210,NDC1,NUP107</t>
  </si>
  <si>
    <t>GO:0009168</t>
  </si>
  <si>
    <t>purine ribonucleoside monophosphate biosynthetic process</t>
  </si>
  <si>
    <t>M00002</t>
  </si>
  <si>
    <t>Glycolysis, core module involving three-carbon compounds</t>
  </si>
  <si>
    <t>7/12</t>
  </si>
  <si>
    <t>2023,2026,2597,5223,5230,5315,7167</t>
  </si>
  <si>
    <t>ENO1,ENO2,GAPDH,PGAM1,PGK1,PKM,TPI1</t>
  </si>
  <si>
    <t>hsa_M00002</t>
  </si>
  <si>
    <t>GO:0006090</t>
  </si>
  <si>
    <t>pyruvate metabolic process</t>
  </si>
  <si>
    <t>21/155</t>
  </si>
  <si>
    <t>230,1738,2023,2026,2597,2821,3098,3939,3945,5211,5223,5230,5315,5571,6774,7167,8021,9123,23225,55706,57122</t>
  </si>
  <si>
    <t>ALDOC,DLD,ENO1,ENO2,GAPDH,GPI,HK1,LDHA,LDHB,PFKL,PGAM1,PGK1,PKM,PRKAG1,STAT3,TPI1,NUP214,SLC16A3,NUP210,NDC1,NUP107</t>
  </si>
  <si>
    <t>GO:0009166</t>
  </si>
  <si>
    <t>nucleotide catabolic process</t>
  </si>
  <si>
    <t>23/184</t>
  </si>
  <si>
    <t>230,2023,2026,2597,2821,3098,3939,4913,5144,5211,5223,5230,5315,5571,6774,7167,8021,22978,23098,23225,23583,55706,57122</t>
  </si>
  <si>
    <t>ALDOC,ENO1,ENO2,GAPDH,GPI,HK1,LDHA,NTHL1,PDE4D,PFKL,PGAM1,PGK1,PKM,PRKAG1,STAT3,TPI1,NUP214,NT5C2,SARM1,NUP210,SMUG1,NDC1,NUP107</t>
  </si>
  <si>
    <t>GO:0006096</t>
  </si>
  <si>
    <t>glycolytic process</t>
  </si>
  <si>
    <t>18/115</t>
  </si>
  <si>
    <t>230,2023,2026,2597,2821,3098,3939,5211,5223,5230,5315,5571,6774,7167,8021,23225,55706,57122</t>
  </si>
  <si>
    <t>ALDOC,ENO1,ENO2,GAPDH,GPI,HK1,LDHA,PFKL,PGAM1,PGK1,PKM,PRKAG1,STAT3,TPI1,NUP214,NUP210,NDC1,NUP107</t>
  </si>
  <si>
    <t>GO:0006757</t>
  </si>
  <si>
    <t>ATP generation from ADP</t>
  </si>
  <si>
    <t>18/116</t>
  </si>
  <si>
    <t>GO:1901293</t>
  </si>
  <si>
    <t>nucleoside phosphate biosynthetic process</t>
  </si>
  <si>
    <t>35/389</t>
  </si>
  <si>
    <t>205,230,471,509,1738,1836,2023,2026,2597,2821,3098,3418,3939,4846,5211,5223,5230,5315,5571,6774,7167,7298,8021,8942,9605,10135,10555,10606,23225,55706,56894,57122,60481,84532,377841</t>
  </si>
  <si>
    <t>AK4,ALDOC,ATIC,ATP5F1C,DLD,SLC26A2,ENO1,ENO2,GAPDH,GPI,HK1,IDH2,LDHA,NOS3,PFKL,PGAM1,PGK1,PKM,PRKAG1,STAT3,TPI1,TYMS,NUP214,KYNU,VPS9D1,NAMPT,AGPAT2,PAICS,NUP210,NDC1,AGPAT3,NUP107,ELOVL5,ACSS1,ENTPD8</t>
  </si>
  <si>
    <t>GO:0006754</t>
  </si>
  <si>
    <t>ATP biosynthetic process</t>
  </si>
  <si>
    <t>21/160</t>
  </si>
  <si>
    <t>205,230,509,2023,2026,2597,2821,3098,3939,5211,5223,5230,5315,5571,6774,7167,8021,9605,23225,55706,57122</t>
  </si>
  <si>
    <t>AK4,ALDOC,ATP5F1C,ENO1,ENO2,GAPDH,GPI,HK1,LDHA,PFKL,PGAM1,PGK1,PKM,PRKAG1,STAT3,TPI1,NUP214,VPS9D1,NUP210,NDC1,NUP107</t>
  </si>
  <si>
    <t>GO:0042866</t>
  </si>
  <si>
    <t>pyruvate biosynthetic process</t>
  </si>
  <si>
    <t>18/119</t>
  </si>
  <si>
    <t>GO:1901292</t>
  </si>
  <si>
    <t>nucleoside phosphate catabolic process</t>
  </si>
  <si>
    <t>GO:0006165</t>
  </si>
  <si>
    <t>nucleoside diphosphate phosphorylation</t>
  </si>
  <si>
    <t>19/134</t>
  </si>
  <si>
    <t>GO:0009123</t>
  </si>
  <si>
    <t>nucleoside monophosphate metabolic process</t>
  </si>
  <si>
    <t>34/377</t>
  </si>
  <si>
    <t>205,230,471,509,526,891,983,1340,1738,2023,2026,2597,2821,3098,3304,3939,4696,5211,5223,5230,5315,5571,6774,7167,7298,8021,9605,10606,22978,23225,55706,57122,377841,400916</t>
  </si>
  <si>
    <t>AK4,ALDOC,ATIC,ATP5F1C,ATP6V1B2,CCNB1,CDK1,COX6B1,DLD,ENO1,ENO2,GAPDH,GPI,HK1,HSPA1B,LDHA,NDUFA3,PFKL,PGAM1,PGK1,PKM,PRKAG1,STAT3,TPI1,TYMS,NUP214,VPS9D1,PAICS,NT5C2,NUP210,NDC1,NUP107,ENTPD8,CHCHD10</t>
  </si>
  <si>
    <t>GO:0006734</t>
  </si>
  <si>
    <t>NADH metabolic process</t>
  </si>
  <si>
    <t>11/42</t>
  </si>
  <si>
    <t>GO:0009167</t>
  </si>
  <si>
    <t>purine ribonucleoside monophosphate metabolic process</t>
  </si>
  <si>
    <t>32/342</t>
  </si>
  <si>
    <t>205,230,471,509,526,891,983,1340,1738,2023,2026,2597,2821,3098,3304,3939,4696,5211,5223,5230,5315,5571,6774,7167,8021,9605,10606,22978,23225,55706,57122,400916</t>
  </si>
  <si>
    <t>AK4,ALDOC,ATIC,ATP5F1C,ATP6V1B2,CCNB1,CDK1,COX6B1,DLD,ENO1,ENO2,GAPDH,GPI,HK1,HSPA1B,LDHA,NDUFA3,PFKL,PGAM1,PGK1,PKM,PRKAG1,STAT3,TPI1,NUP214,VPS9D1,PAICS,NT5C2,NUP210,NDC1,NUP107,CHCHD10</t>
  </si>
  <si>
    <t>GO:0009126</t>
  </si>
  <si>
    <t>purine nucleoside monophosphate metabolic process</t>
  </si>
  <si>
    <t>32/343</t>
  </si>
  <si>
    <t>GO:0046939</t>
  </si>
  <si>
    <t>nucleotide phosphorylation</t>
  </si>
  <si>
    <t>19/136</t>
  </si>
  <si>
    <t>GO:0009156</t>
  </si>
  <si>
    <t>ribonucleoside monophosphate biosynthetic process</t>
  </si>
  <si>
    <t>23/197</t>
  </si>
  <si>
    <t>GO:0009165</t>
  </si>
  <si>
    <t>nucleotide biosynthetic process</t>
  </si>
  <si>
    <t>34/385</t>
  </si>
  <si>
    <t>205,230,471,509,1738,1836,2023,2026,2597,2821,3098,3418,3939,4846,5211,5223,5230,5315,5571,6774,7167,7298,8021,8942,9605,10135,10555,10606,23225,55706,56894,57122,60481,84532</t>
  </si>
  <si>
    <t>AK4,ALDOC,ATIC,ATP5F1C,DLD,SLC26A2,ENO1,ENO2,GAPDH,GPI,HK1,IDH2,LDHA,NOS3,PFKL,PGAM1,PGK1,PKM,PRKAG1,STAT3,TPI1,TYMS,NUP214,KYNU,VPS9D1,NAMPT,AGPAT2,PAICS,NUP210,NDC1,AGPAT3,NUP107,ELOVL5,ACSS1</t>
  </si>
  <si>
    <t>GO:0009135</t>
  </si>
  <si>
    <t>purine nucleoside diphosphate metabolic process</t>
  </si>
  <si>
    <t>19/139</t>
  </si>
  <si>
    <t>GO:0009179</t>
  </si>
  <si>
    <t>purine ribonucleoside diphosphate metabolic process</t>
  </si>
  <si>
    <t>GO:0006732</t>
  </si>
  <si>
    <t>coenzyme metabolic process</t>
  </si>
  <si>
    <t>35/407</t>
  </si>
  <si>
    <t>230,262,471,1738,2023,2026,2597,2821,3098,3418,3939,5211,5223,5230,5315,5571,6515,6774,7086,7167,7298,8021,8801,8942,10135,10797,22934,23098,23225,51181,55706,57122,60481,81034,84532</t>
  </si>
  <si>
    <t>ALDOC,AMD1,ATIC,DLD,ENO1,ENO2,GAPDH,GPI,HK1,IDH2,LDHA,PFKL,PGAM1,PGK1,PKM,PRKAG1,SLC2A3,STAT3,TKT,TPI1,TYMS,NUP214,SUCLG2,KYNU,NAMPT,MTHFD2,RPIA,SARM1,NUP210,DCXR,NDC1,NUP107,ELOVL5,SLC25A32,ACSS1</t>
  </si>
  <si>
    <t>GO:0009185</t>
  </si>
  <si>
    <t>ribonucleoside diphosphate metabolic process</t>
  </si>
  <si>
    <t>19/141</t>
  </si>
  <si>
    <t>GO:0009206</t>
  </si>
  <si>
    <t>purine ribonucleoside triphosphate biosynthetic process</t>
  </si>
  <si>
    <t>21/171</t>
  </si>
  <si>
    <t>Canonical Pathways</t>
  </si>
  <si>
    <t>M255</t>
  </si>
  <si>
    <t>PID HIF1 TFPATHWAY</t>
  </si>
  <si>
    <t>13/66</t>
  </si>
  <si>
    <t>123,2023,2113,3098,3939,4088,5211,5230,5315,6095,7852,10499,54583</t>
  </si>
  <si>
    <t>PLIN2,ENO1,ETS1,HK1,LDHA,SMAD3,PFKL,PGK1,PKM,RORA,CXCR4,NCOA2,EGLN1</t>
  </si>
  <si>
    <t>GO:0009145</t>
  </si>
  <si>
    <t>purine nucleoside triphosphate biosynthetic process</t>
  </si>
  <si>
    <t>21/172</t>
  </si>
  <si>
    <t>GO:0009161</t>
  </si>
  <si>
    <t>ribonucleoside monophosphate metabolic process</t>
  </si>
  <si>
    <t>32/356</t>
  </si>
  <si>
    <t>GO:0009142</t>
  </si>
  <si>
    <t>nucleoside triphosphate biosynthetic process</t>
  </si>
  <si>
    <t>22/188</t>
  </si>
  <si>
    <t>205,230,509,2023,2026,2597,2821,3098,3939,5211,5223,5230,5315,5571,6774,7167,7298,8021,9605,23225,55706,57122</t>
  </si>
  <si>
    <t>AK4,ALDOC,ATP5F1C,ENO1,ENO2,GAPDH,GPI,HK1,LDHA,PFKL,PGAM1,PGK1,PKM,PRKAG1,STAT3,TPI1,TYMS,NUP214,VPS9D1,NUP210,NDC1,NUP107</t>
  </si>
  <si>
    <t>GO:0009132</t>
  </si>
  <si>
    <t>nucleoside diphosphate metabolic process</t>
  </si>
  <si>
    <t>20/159</t>
  </si>
  <si>
    <t>205,230,2023,2026,2597,2821,3098,3939,5211,5223,5230,5315,5571,6774,7167,8021,23225,55706,57122,377841</t>
  </si>
  <si>
    <t>AK4,ALDOC,ENO1,ENO2,GAPDH,GPI,HK1,LDHA,PFKL,PGAM1,PGK1,PKM,PRKAG1,STAT3,TPI1,NUP214,NUP210,NDC1,NUP107,ENTPD8</t>
  </si>
  <si>
    <t>R-HSA-70326</t>
  </si>
  <si>
    <t>Glucose metabolism</t>
  </si>
  <si>
    <t>15/91</t>
  </si>
  <si>
    <t>GO:0046034</t>
  </si>
  <si>
    <t>ATP metabolic process</t>
  </si>
  <si>
    <t>29/306</t>
  </si>
  <si>
    <t>205,230,509,526,891,983,1340,1738,2023,2026,2597,2821,3098,3304,3939,4696,5211,5223,5230,5315,5571,6774,7167,8021,9605,23225,55706,57122,400916</t>
  </si>
  <si>
    <t>AK4,ALDOC,ATP5F1C,ATP6V1B2,CCNB1,CDK1,COX6B1,DLD,ENO1,ENO2,GAPDH,GPI,HK1,HSPA1B,LDHA,NDUFA3,PFKL,PGAM1,PGK1,PKM,PRKAG1,STAT3,TPI1,NUP214,VPS9D1,NUP210,NDC1,NUP107,CHCHD10</t>
  </si>
  <si>
    <t>GO:0009201</t>
  </si>
  <si>
    <t>ribonucleoside triphosphate biosynthetic process</t>
  </si>
  <si>
    <t>21/177</t>
  </si>
  <si>
    <t>GO:0019693</t>
  </si>
  <si>
    <t>ribose phosphate metabolic process</t>
  </si>
  <si>
    <t>43/578</t>
  </si>
  <si>
    <t>205,230,471,509,526,891,983,1340,1738,1836,2023,2026,2597,2821,3098,3304,3939,4696,4976,5144,5211,5223,5230,5315,5571,5744,6095,6774,7086,7167,8021,8801,8942,9605,10606,22934,22978,23225,55706,57122,60481,84532,400916</t>
  </si>
  <si>
    <t>AK4,ALDOC,ATIC,ATP5F1C,ATP6V1B2,CCNB1,CDK1,COX6B1,DLD,SLC26A2,ENO1,ENO2,GAPDH,GPI,HK1,HSPA1B,LDHA,NDUFA3,OPA1,PDE4D,PFKL,PGAM1,PGK1,PKM,PRKAG1,PTHLH,RORA,STAT3,TKT,TPI1,NUP214,SUCLG2,KYNU,VPS9D1,PAICS,RPIA,NT5C2,NUP210,NDC1,NUP107,ELOVL5,ACSS1,CHCHD10</t>
  </si>
  <si>
    <t>GO:0034404</t>
  </si>
  <si>
    <t>nucleobase-containing small molecule biosynthetic process</t>
  </si>
  <si>
    <t>24/227</t>
  </si>
  <si>
    <t>230,262,2023,2026,2597,2821,3098,3939,4913,5144,5211,5223,5230,5315,5571,6774,7167,8021,22978,23098,23225,23583,55706,57122</t>
  </si>
  <si>
    <t>ALDOC,AMD1,ENO1,ENO2,GAPDH,GPI,HK1,LDHA,NTHL1,PDE4D,PFKL,PGAM1,PGK1,PKM,PRKAG1,STAT3,TPI1,NUP214,NT5C2,SARM1,NUP210,SMUG1,NDC1,NUP107</t>
  </si>
  <si>
    <t>GO:0072522</t>
  </si>
  <si>
    <t>purine-containing compound biosynthetic process</t>
  </si>
  <si>
    <t>29/313</t>
  </si>
  <si>
    <t>205,230,262,471,509,1738,1836,2023,2026,2597,2821,3098,3939,4846,5211,5223,5230,5315,5571,6774,7167,8021,9605,10606,23225,55706,57122,60481,84532</t>
  </si>
  <si>
    <t>AK4,ALDOC,AMD1,ATIC,ATP5F1C,DLD,SLC26A2,ENO1,ENO2,GAPDH,GPI,HK1,LDHA,NOS3,PFKL,PGAM1,PGK1,PKM,PRKAG1,STAT3,TPI1,NUP214,VPS9D1,PAICS,NUP210,NDC1,NUP107,ELOVL5,ACSS1</t>
  </si>
  <si>
    <t>GO:0009152</t>
  </si>
  <si>
    <t>purine ribonucleotide biosynthetic process</t>
  </si>
  <si>
    <t>27/279</t>
  </si>
  <si>
    <t>205,230,471,509,1738,1836,2023,2026,2597,2821,3098,3939,5211,5223,5230,5315,5571,6774,7167,8021,9605,10606,23225,55706,57122,60481,84532</t>
  </si>
  <si>
    <t>AK4,ALDOC,ATIC,ATP5F1C,DLD,SLC26A2,ENO1,ENO2,GAPDH,GPI,HK1,LDHA,PFKL,PGAM1,PGK1,PKM,PRKAG1,STAT3,TPI1,NUP214,VPS9D1,PAICS,NUP210,NDC1,NUP107,ELOVL5,ACSS1</t>
  </si>
  <si>
    <t>GO:0009150</t>
  </si>
  <si>
    <t>purine ribonucleotide metabolic process</t>
  </si>
  <si>
    <t>41/543</t>
  </si>
  <si>
    <t>205,230,471,509,526,891,983,1340,1738,1836,2023,2026,2597,2821,3098,3304,3939,4696,4976,5144,5211,5223,5230,5315,5571,5744,6095,6774,7167,8021,8801,8942,9605,10606,22978,23225,55706,57122,60481,84532,400916</t>
  </si>
  <si>
    <t>AK4,ALDOC,ATIC,ATP5F1C,ATP6V1B2,CCNB1,CDK1,COX6B1,DLD,SLC26A2,ENO1,ENO2,GAPDH,GPI,HK1,HSPA1B,LDHA,NDUFA3,OPA1,PDE4D,PFKL,PGAM1,PGK1,PKM,PRKAG1,PTHLH,RORA,STAT3,TPI1,NUP214,SUCLG2,KYNU,VPS9D1,PAICS,NT5C2,NUP210,NDC1,NUP107,ELOVL5,ACSS1,CHCHD10</t>
  </si>
  <si>
    <t>GO:0009205</t>
  </si>
  <si>
    <t>purine ribonucleoside triphosphate metabolic process</t>
  </si>
  <si>
    <t>30/335</t>
  </si>
  <si>
    <t>205,230,509,526,891,983,1340,1738,2023,2026,2597,2821,3098,3304,3939,4696,4976,5211,5223,5230,5315,5571,6774,7167,8021,9605,23225,55706,57122,400916</t>
  </si>
  <si>
    <t>AK4,ALDOC,ATP5F1C,ATP6V1B2,CCNB1,CDK1,COX6B1,DLD,ENO1,ENO2,GAPDH,GPI,HK1,HSPA1B,LDHA,NDUFA3,OPA1,PFKL,PGAM1,PGK1,PKM,PRKAG1,STAT3,TPI1,NUP214,VPS9D1,NUP210,NDC1,NUP107,CHCHD10</t>
  </si>
  <si>
    <t>GO:0006164</t>
  </si>
  <si>
    <t>purine nucleotide biosynthetic process</t>
  </si>
  <si>
    <t>28/300</t>
  </si>
  <si>
    <t>205,230,471,509,1738,1836,2023,2026,2597,2821,3098,3939,4846,5211,5223,5230,5315,5571,6774,7167,8021,9605,10606,23225,55706,57122,60481,84532</t>
  </si>
  <si>
    <t>AK4,ALDOC,ATIC,ATP5F1C,DLD,SLC26A2,ENO1,ENO2,GAPDH,GPI,HK1,LDHA,NOS3,PFKL,PGAM1,PGK1,PKM,PRKAG1,STAT3,TPI1,NUP214,VPS9D1,PAICS,NUP210,NDC1,NUP107,ELOVL5,ACSS1</t>
  </si>
  <si>
    <t>GO:0051186</t>
  </si>
  <si>
    <t>cofactor metabolic process</t>
  </si>
  <si>
    <t>44/609</t>
  </si>
  <si>
    <t>230,262,471,1371,1738,2023,2026,2597,2821,2944,3039,3043,3098,3313,3320,3418,3939,4846,5211,5223,5230,5315,5571,5879,5880,6515,6774,7086,7167,7298,8021,8801,8942,10135,10797,22934,23098,23225,51181,55706,57122,60481,81034,84532</t>
  </si>
  <si>
    <t>ALDOC,AMD1,ATIC,CPOX,DLD,ENO1,ENO2,GAPDH,GPI,GSTM1,HBA1,HBB,HK1,HSPA9,HSP90AA1,IDH2,LDHA,NOS3,PFKL,PGAM1,PGK1,PKM,PRKAG1,RAC1,RAC2,SLC2A3,STAT3,TKT,TPI1,TYMS,NUP214,SUCLG2,KYNU,NAMPT,MTHFD2,RPIA,SARM1,NUP210,DCXR,NDC1,NUP107,ELOVL5,SLC25A32,ACSS1</t>
  </si>
  <si>
    <t>GO:0046434</t>
  </si>
  <si>
    <t>organophosphate catabolic process</t>
  </si>
  <si>
    <t>25/249</t>
  </si>
  <si>
    <t>230,2023,2026,2597,2821,3098,3939,4913,5144,5211,5223,5230,5315,5571,6774,7167,8021,22978,23098,23225,23583,51573,55706,57122,79153</t>
  </si>
  <si>
    <t>ALDOC,ENO1,ENO2,GAPDH,GPI,HK1,LDHA,NTHL1,PDE4D,PFKL,PGAM1,PGK1,PKM,PRKAG1,STAT3,TPI1,NUP214,NT5C2,SARM1,NUP210,SMUG1,GDE1,NDC1,NUP107,GDPD3</t>
  </si>
  <si>
    <t>M00003</t>
  </si>
  <si>
    <t>Gluconeogenesis, oxaloacetate =&gt; fructose-6P</t>
  </si>
  <si>
    <t>7/17</t>
  </si>
  <si>
    <t>230,2023,2026,2597,5223,5230,7167</t>
  </si>
  <si>
    <t>ALDOC,ENO1,ENO2,GAPDH,PGAM1,PGK1,TPI1</t>
  </si>
  <si>
    <t>hsa_M00003</t>
  </si>
  <si>
    <t>GO:0090407</t>
  </si>
  <si>
    <t>organophosphate biosynthetic process</t>
  </si>
  <si>
    <t>48/700</t>
  </si>
  <si>
    <t>20,205,230,471,509,1738,1836,2023,2026,2597,2821,3098,3418,3939,4846,5211,5223,5230,5295,5315,5571,6305,6774,7086,7167,7298,8021,8821,8942,9605,9791,10135,10423,10555,10606,23225,23228,51181,55706,56894,57122,60481,64419,64850,79143,84532,94005,377841</t>
  </si>
  <si>
    <t>ABCA2,AK4,ALDOC,ATIC,ATP5F1C,DLD,SLC26A2,ENO1,ENO2,GAPDH,GPI,HK1,IDH2,LDHA,NOS3,PFKL,PGAM1,PGK1,PIK3R1,PKM,PRKAG1,SBF1,STAT3,TKT,TPI1,TYMS,NUP214,INPP4B,KYNU,VPS9D1,PTDSS1,NAMPT,CDIPT,AGPAT2,PAICS,NUP210,PLCL2,DCXR,NDC1,AGPAT3,NUP107,ELOVL5,MTMR14,ETNPPL,MBOAT7,ACSS1,PIGS,ENTPD8</t>
  </si>
  <si>
    <t>GO:0009199</t>
  </si>
  <si>
    <t>ribonucleoside triphosphate metabolic process</t>
  </si>
  <si>
    <t>30/341</t>
  </si>
  <si>
    <t>GO:0009144</t>
  </si>
  <si>
    <t>purine nucleoside triphosphate metabolic process</t>
  </si>
  <si>
    <t>30/342</t>
  </si>
  <si>
    <t>GO:0006163</t>
  </si>
  <si>
    <t>purine nucleotide metabolic process</t>
  </si>
  <si>
    <t>42/577</t>
  </si>
  <si>
    <t>205,230,471,509,526,891,983,1340,1738,1836,2023,2026,2597,2821,3098,3304,3939,4696,4846,4976,5144,5211,5223,5230,5315,5571,5744,6095,6774,7167,8021,8801,8942,9605,10606,22978,23225,55706,57122,60481,84532,400916</t>
  </si>
  <si>
    <t>AK4,ALDOC,ATIC,ATP5F1C,ATP6V1B2,CCNB1,CDK1,COX6B1,DLD,SLC26A2,ENO1,ENO2,GAPDH,GPI,HK1,HSPA1B,LDHA,NDUFA3,NOS3,OPA1,PDE4D,PFKL,PGAM1,PGK1,PKM,PRKAG1,PTHLH,RORA,STAT3,TPI1,NUP214,SUCLG2,KYNU,VPS9D1,PAICS,NT5C2,NUP210,NDC1,NUP107,ELOVL5,ACSS1,CHCHD10</t>
  </si>
  <si>
    <t>GO:0009141</t>
  </si>
  <si>
    <t>nucleoside triphosphate metabolic process</t>
  </si>
  <si>
    <t>31/362</t>
  </si>
  <si>
    <t>205,230,509,526,891,983,1340,1738,2023,2026,2597,2821,3098,3304,3939,4696,4976,5211,5223,5230,5315,5571,6774,7167,7298,8021,9605,23225,55706,57122,400916</t>
  </si>
  <si>
    <t>AK4,ALDOC,ATP5F1C,ATP6V1B2,CCNB1,CDK1,COX6B1,DLD,ENO1,ENO2,GAPDH,GPI,HK1,HSPA1B,LDHA,NDUFA3,OPA1,PFKL,PGAM1,PGK1,PKM,PRKAG1,STAT3,TPI1,TYMS,NUP214,VPS9D1,NUP210,NDC1,NUP107,CHCHD10</t>
  </si>
  <si>
    <t>GO:0009259</t>
  </si>
  <si>
    <t>ribonucleotide metabolic process</t>
  </si>
  <si>
    <t>41/558</t>
  </si>
  <si>
    <t>hsa04066</t>
  </si>
  <si>
    <t>HIF-1 signaling pathway</t>
  </si>
  <si>
    <t>15/101</t>
  </si>
  <si>
    <t>1977,2023,2026,2597,3098,3939,4790,4846,5211,5230,5295,5605,6774,10000,54583</t>
  </si>
  <si>
    <t>EIF4E,ENO1,ENO2,GAPDH,HK1,LDHA,NFKB1,NOS3,PFKL,PGK1,PIK3R1,MAP2K2,STAT3,AKT3,EGLN1</t>
  </si>
  <si>
    <t>GO:0009260</t>
  </si>
  <si>
    <t>ribonucleotide biosynthetic process</t>
  </si>
  <si>
    <t>27/292</t>
  </si>
  <si>
    <t>GO:0009108</t>
  </si>
  <si>
    <t>coenzyme biosynthetic process</t>
  </si>
  <si>
    <t>25/260</t>
  </si>
  <si>
    <t>230,471,1738,2023,2026,2597,2821,3098,3418,3939,5211,5223,5230,5315,5571,6774,7167,8021,8942,10135,23225,55706,57122,60481,84532</t>
  </si>
  <si>
    <t>ALDOC,ATIC,DLD,ENO1,ENO2,GAPDH,GPI,HK1,IDH2,LDHA,PFKL,PGAM1,PGK1,PKM,PRKAG1,STAT3,TPI1,NUP214,KYNU,NAMPT,NUP210,NDC1,NUP107,ELOVL5,ACSS1</t>
  </si>
  <si>
    <t>GO:0046365</t>
  </si>
  <si>
    <t>monosaccharide catabolic process</t>
  </si>
  <si>
    <t>12/67</t>
  </si>
  <si>
    <t>230,2023,2026,2597,2821,3098,5211,5223,5230,5315,7167,51181</t>
  </si>
  <si>
    <t>ALDOC,ENO1,ENO2,GAPDH,GPI,HK1,PFKL,PGAM1,PGK1,PKM,TPI1,DCXR</t>
  </si>
  <si>
    <t>GO:0072521</t>
  </si>
  <si>
    <t>purine-containing compound metabolic process</t>
  </si>
  <si>
    <t>43/613</t>
  </si>
  <si>
    <t>205,230,262,471,509,526,891,983,1340,1738,1836,2023,2026,2597,2821,3098,3304,3939,4696,4846,4976,5144,5211,5223,5230,5315,5571,5744,6095,6774,7167,8021,8801,8942,9605,10606,22978,23225,55706,57122,60481,84532,400916</t>
  </si>
  <si>
    <t>AK4,ALDOC,AMD1,ATIC,ATP5F1C,ATP6V1B2,CCNB1,CDK1,COX6B1,DLD,SLC26A2,ENO1,ENO2,GAPDH,GPI,HK1,HSPA1B,LDHA,NDUFA3,NOS3,OPA1,PDE4D,PFKL,PGAM1,PGK1,PKM,PRKAG1,PTHLH,RORA,STAT3,TPI1,NUP214,SUCLG2,KYNU,VPS9D1,PAICS,NT5C2,NUP210,NDC1,NUP107,ELOVL5,ACSS1,CHCHD10</t>
  </si>
  <si>
    <t>GO:0046390</t>
  </si>
  <si>
    <t>ribose phosphate biosynthetic process</t>
  </si>
  <si>
    <t>27/299</t>
  </si>
  <si>
    <t>GO:0019320</t>
  </si>
  <si>
    <t>hexose catabolic process</t>
  </si>
  <si>
    <t>11/57</t>
  </si>
  <si>
    <t>hsa01230</t>
  </si>
  <si>
    <t>Biosynthesis of amino acids</t>
  </si>
  <si>
    <t>12/75</t>
  </si>
  <si>
    <t>230,2023,2026,2597,3418,5211,5223,5230,5315,7086,7167,22934</t>
  </si>
  <si>
    <t>ALDOC,ENO1,ENO2,GAPDH,IDH2,PFKL,PGAM1,PGK1,PKM,TKT,TPI1,RPIA</t>
  </si>
  <si>
    <t>GO:0016052</t>
  </si>
  <si>
    <t>carbohydrate catabolic process</t>
  </si>
  <si>
    <t>20/200</t>
  </si>
  <si>
    <t>230,313,2023,2026,2597,2821,3098,3939,5211,5223,5230,5315,5571,6774,7167,8021,23225,51181,55706,57122</t>
  </si>
  <si>
    <t>ALDOC,AOAH,ENO1,ENO2,GAPDH,GPI,HK1,LDHA,PFKL,PGAM1,PGK1,PKM,PRKAG1,STAT3,TPI1,NUP214,NUP210,DCXR,NDC1,NUP107</t>
  </si>
  <si>
    <t>GO:1901137</t>
  </si>
  <si>
    <t>carbohydrate derivative biosynthetic process</t>
  </si>
  <si>
    <t>48/774</t>
  </si>
  <si>
    <t>20,205,230,262,471,509,1650,1738,1836,2023,2026,2597,2821,3073,3098,3939,4790,5211,5223,5230,5315,5571,6482,6774,7086,7167,7298,8021,9605,10082,10347,10606,11253,22822,23225,27161,27230,51181,51465,55454,55706,57122,60481,64083,64131,80146,84532,94005</t>
  </si>
  <si>
    <t>ABCA2,AK4,ALDOC,AMD1,ATIC,ATP5F1C,DDOST,DLD,SLC26A2,ENO1,ENO2,GAPDH,GPI,HEXA,HK1,LDHA,NFKB1,PFKL,PGAM1,PGK1,PKM,PRKAG1,ST3GAL1,STAT3,TKT,TPI1,TYMS,NUP214,VPS9D1,GPC6,ABCA7,PAICS,MAN1B1,PHLDA1,NUP210,AGO2,SERP1,DCXR,UBE2J1,CSGALNACT2,NDC1,NUP107,ELOVL5,GOLPH3,XYLT1,UXS1,ACSS1,PIGS</t>
  </si>
  <si>
    <t>R-HSA-70263</t>
  </si>
  <si>
    <t>Gluconeogenesis</t>
  </si>
  <si>
    <t>8/34</t>
  </si>
  <si>
    <t>230,2023,2026,2597,2821,5223,5230,7167</t>
  </si>
  <si>
    <t>ALDOC,ENO1,ENO2,GAPDH,GPI,PGAM1,PGK1,TPI1</t>
  </si>
  <si>
    <t>R-HSA-71387</t>
  </si>
  <si>
    <t>Metabolism of carbohydrates</t>
  </si>
  <si>
    <t>25/295</t>
  </si>
  <si>
    <t>230,1836,2023,2026,2597,2821,3073,3098,5211,5223,5230,5315,6482,7086,7167,7316,8021,10082,22934,23225,51181,55454,55706,57122,64131</t>
  </si>
  <si>
    <t>ALDOC,SLC26A2,ENO1,ENO2,GAPDH,GPI,HEXA,HK1,PFKL,PGAM1,PGK1,PKM,ST3GAL1,TKT,TPI1,UBC,NUP214,GPC6,RPIA,NUP210,DCXR,CSGALNACT2,NDC1,NUP107,XYLT1</t>
  </si>
  <si>
    <t>GO:0006091</t>
  </si>
  <si>
    <t>generation of precursor metabolites and energy</t>
  </si>
  <si>
    <t>36/522</t>
  </si>
  <si>
    <t>205,230,291,509,891,983,1340,1738,2023,2026,2109,2271,2597,2821,3098,3418,3939,4017,4609,4696,5211,5223,5230,5315,5501,5571,6774,7167,8021,8801,10131,23225,55706,57122,84532,400916</t>
  </si>
  <si>
    <t>AK4,ALDOC,SLC25A4,ATP5F1C,CCNB1,CDK1,COX6B1,DLD,ENO1,ENO2,ETFB,FH,GAPDH,GPI,HK1,IDH2,LDHA,LOXL2,MYC,NDUFA3,PFKL,PGAM1,PGK1,PKM,PPP1CC,PRKAG1,STAT3,TPI1,NUP214,SUCLG2,TRAP1,NUP210,NDC1,NUP107,ACSS1,CHCHD10</t>
  </si>
  <si>
    <t>GO:0051188</t>
  </si>
  <si>
    <t>cofactor biosynthetic process</t>
  </si>
  <si>
    <t>26/324</t>
  </si>
  <si>
    <t>230,471,1371,1738,2023,2026,2597,2821,3098,3418,3939,5211,5223,5230,5315,5571,6774,7167,8021,8942,10135,23225,55706,57122,60481,84532</t>
  </si>
  <si>
    <t>ALDOC,ATIC,CPOX,DLD,ENO1,ENO2,GAPDH,GPI,HK1,IDH2,LDHA,PFKL,PGAM1,PGK1,PKM,PRKAG1,STAT3,TPI1,NUP214,KYNU,NAMPT,NUP210,NDC1,NUP107,ELOVL5,ACSS1</t>
  </si>
  <si>
    <t>GO:0006006</t>
  </si>
  <si>
    <t>glucose metabolic process</t>
  </si>
  <si>
    <t>20/213</t>
  </si>
  <si>
    <t>230,2023,2026,2597,2821,2822,3098,3767,5211,5223,5230,5315,5366,6095,7167,10447,10499,23411,27230,51181</t>
  </si>
  <si>
    <t>ALDOC,ENO1,ENO2,GAPDH,GPI,GPLD1,HK1,KCNJ11,PFKL,PGAM1,PGK1,PKM,PMAIP1,RORA,TPI1,FAM3C,NCOA2,SIRT1,SERP1,DCXR</t>
  </si>
  <si>
    <t>GO:0046394</t>
  </si>
  <si>
    <t>carboxylic acid biosynthetic process</t>
  </si>
  <si>
    <t>32/462</t>
  </si>
  <si>
    <t>230,471,493,2023,2026,2597,2746,2821,3098,3939,4048,4259,4790,5211,5223,5230,5315,5571,6774,7167,8021,8942,9023,22928,23225,23411,55706,57122,60481,84532,84680,157506</t>
  </si>
  <si>
    <t>ALDOC,ATIC,ATP2B4,ENO1,ENO2,GAPDH,GLUD1,GPI,HK1,LDHA,LTA4H,MGST3,NFKB1,PFKL,PGAM1,PGK1,PKM,PRKAG1,STAT3,TPI1,NUP214,KYNU,CH25H,SEPHS2,NUP210,SIRT1,NDC1,NUP107,ELOVL5,ACSS1,ACCS,RDH10</t>
  </si>
  <si>
    <t>hsa05230</t>
  </si>
  <si>
    <t>Central carbon metabolism in cancer</t>
  </si>
  <si>
    <t>10/65</t>
  </si>
  <si>
    <t>3098,3939,4609,5211,5223,5295,5315,5605,9123,10000</t>
  </si>
  <si>
    <t>HK1,LDHA,MYC,PFKL,PGAM1,PIK3R1,PKM,MAP2K2,SLC16A3,AKT3</t>
  </si>
  <si>
    <t>GO:0016053</t>
  </si>
  <si>
    <t>organic acid biosynthetic process</t>
  </si>
  <si>
    <t>32/463</t>
  </si>
  <si>
    <t>GO:0005975</t>
  </si>
  <si>
    <t>carbohydrate metabolic process</t>
  </si>
  <si>
    <t>39/629</t>
  </si>
  <si>
    <t>230,313,2023,2026,2597,2821,2822,3073,3098,3418,3767,3939,3945,4790,5211,5223,5230,5315,5366,5501,5571,6095,6515,6774,7086,7167,8021,10447,10499,11253,22934,23225,23411,27230,51181,55454,55706,57122,79158</t>
  </si>
  <si>
    <t>ALDOC,AOAH,ENO1,ENO2,GAPDH,GPI,GPLD1,HEXA,HK1,IDH2,KCNJ11,LDHA,LDHB,NFKB1,PFKL,PGAM1,PGK1,PKM,PMAIP1,PPP1CC,PRKAG1,RORA,SLC2A3,STAT3,TKT,TPI1,NUP214,FAM3C,NCOA2,MAN1B1,RPIA,NUP210,SIRT1,SERP1,DCXR,CSGALNACT2,NDC1,NUP107,GNPTAB</t>
  </si>
  <si>
    <t>GO:0005996</t>
  </si>
  <si>
    <t>monosaccharide metabolic process</t>
  </si>
  <si>
    <t>23/295</t>
  </si>
  <si>
    <t>230,2023,2026,2597,2821,2822,3098,3767,5211,5223,5230,5315,5366,6095,6515,7086,7167,10447,10499,22934,23411,27230,51181</t>
  </si>
  <si>
    <t>ALDOC,ENO1,ENO2,GAPDH,GPI,GPLD1,HK1,KCNJ11,PFKL,PGAM1,PGK1,PKM,PMAIP1,RORA,SLC2A3,TKT,TPI1,FAM3C,NCOA2,RPIA,SIRT1,SERP1,DCXR</t>
  </si>
  <si>
    <t>GO:0072330</t>
  </si>
  <si>
    <t>monocarboxylic acid biosynthetic process</t>
  </si>
  <si>
    <t>25/341</t>
  </si>
  <si>
    <t>230,2023,2026,2597,2821,3098,3939,4048,5211,5223,5230,5315,5571,6774,7167,8021,9023,23225,23411,55706,57122,60481,84532,84680,157506</t>
  </si>
  <si>
    <t>ALDOC,ENO1,ENO2,GAPDH,GPI,HK1,LDHA,LTA4H,PFKL,PGAM1,PGK1,PKM,PRKAG1,STAT3,TPI1,NUP214,CH25H,NUP210,SIRT1,NDC1,NUP107,ELOVL5,ACSS1,ACCS,RDH10</t>
  </si>
  <si>
    <t>GO:0019318</t>
  </si>
  <si>
    <t>hexose metabolic process</t>
  </si>
  <si>
    <t>20/253</t>
  </si>
  <si>
    <t>GO:0032787</t>
  </si>
  <si>
    <t>monocarboxylic acid metabolic process</t>
  </si>
  <si>
    <t>38/651</t>
  </si>
  <si>
    <t>230,313,1738,1892,2023,2026,2109,2597,2821,3030,3032,3098,3418,3939,3945,4048,5211,5223,5230,5315,5571,6720,6774,7167,8021,8942,9023,9123,23225,23411,51181,55198,55706,57122,60481,84532,84680,157506</t>
  </si>
  <si>
    <t>ALDOC,AOAH,DLD,ECHS1,ENO1,ENO2,ETFB,GAPDH,GPI,HADHA,HADHB,HK1,IDH2,LDHA,LDHB,LTA4H,PFKL,PGAM1,PGK1,PKM,PRKAG1,SREBF1,STAT3,TPI1,NUP214,KYNU,CH25H,SLC16A3,NUP210,SIRT1,DCXR,APPL2,NDC1,NUP107,ELOVL5,ACSS1,ACCS,RDH10</t>
  </si>
  <si>
    <t>GO:0046364</t>
  </si>
  <si>
    <t>monosaccharide biosynthetic process</t>
  </si>
  <si>
    <t>11/100</t>
  </si>
  <si>
    <t>230,2023,2026,2597,2821,5223,5230,7086,7167,10447,23411</t>
  </si>
  <si>
    <t>ALDOC,ENO1,ENO2,GAPDH,GPI,PGAM1,PGK1,TKT,TPI1,FAM3C,SIRT1</t>
  </si>
  <si>
    <t>GO:0044282</t>
  </si>
  <si>
    <t>small molecule catabolic process</t>
  </si>
  <si>
    <t>28/445</t>
  </si>
  <si>
    <t>230,493,593,642,1738,1892,2023,2026,2109,2597,2746,2821,3030,3032,3073,3098,4846,5211,5223,5230,5315,7167,8942,27034,51181,138199,200316,377841</t>
  </si>
  <si>
    <t>ALDOC,ATP2B4,BCKDHA,BLMH,DLD,ECHS1,ENO1,ENO2,ETFB,GAPDH,GLUD1,GPI,HADHA,HADHB,HEXA,HK1,NOS3,PFKL,PGAM1,PGK1,PKM,TPI1,KYNU,ACAD8,DCXR,CARNMT1,APOBEC3F,ENTPD8</t>
  </si>
  <si>
    <t>GO:0006094</t>
  </si>
  <si>
    <t>gluconeogenesis</t>
  </si>
  <si>
    <t>10/91</t>
  </si>
  <si>
    <t>230,2023,2026,2597,2821,5223,5230,7167,10447,23411</t>
  </si>
  <si>
    <t>ALDOC,ENO1,ENO2,GAPDH,GPI,PGAM1,PGK1,TPI1,FAM3C,SIRT1</t>
  </si>
  <si>
    <t>GO:0019319</t>
  </si>
  <si>
    <t>hexose biosynthetic process</t>
  </si>
  <si>
    <t>10/94</t>
  </si>
  <si>
    <t>10_Summary</t>
  </si>
  <si>
    <t>GO:0002764</t>
  </si>
  <si>
    <t>immune response-regulating signaling pathway</t>
  </si>
  <si>
    <t>56/681</t>
  </si>
  <si>
    <t>60,71,330,841,865,1399,1493,1508,1520,1654,1997,2207,2533,2822,3122,3304,3320,3507,3937,4772,4773,4775,4790,5144,5295,5599,5682,5698,5700,5717,5747,5788,5879,5906,6197,6654,7128,7184,7316,7430,9402,10384,10385,23098,23228,23291,26191,26999,27086,55198,64332,65125,84868,90268,143471,259197,1604,3428,4179,4841,81494,3455,3805,5272,5469,5770,8554,8807,10225,51441,56339,100507436,2113,4862,6845,177,5495,9516,10725</t>
  </si>
  <si>
    <t>ACTB,ACTG1,BIRC3,CASP8,CBFB,CRKL,CTLA4,CTSB,CTSS,DDX3X,ELF1,FCER1G,FYB1,GPLD1,HLA-DRA,HSPA1B,HSP90AA1,IGHM,LCP2,NFATC1,NFATC2,NFATC3,NFKB1,PDE4D,PIK3R1,MAPK8,PSMA1,PSMB9,PSMC1,PSMD11,PTK2,PTPRC,RAC1,RAP1A,RPS6KA3,SOS1,TNFAIP3,HSP90B1,UBC,EZR,GRAP2,BTN3A3,BTN2A2,SARM1,PLCL2,FBXW11,PTPN22,CYFIP2,FOXP1,APPL2,NFKBIZ,WNK1,HAVCR2,OTULIN,PSMA8,NCR3,CD55,IFI16,CD46,NONO,CFHR5,IFNAR2,KIR2DL4,SERPINB9,MED1,PTPN1,PIAS1,IL18RAP,CD96,YTHDF2,METTL3,MICA,ETS1,NPAS2,VAMP7,AGER,PPM1B,LITAF,NFAT5</t>
  </si>
  <si>
    <t>10_Member</t>
  </si>
  <si>
    <t>60,71,330,841,865,1399,1493,1508,1520,1654,1997,2207,2533,2822,3122,3304,3320,3507,3937,4772,4773,4775,4790,5144,5295,5599,5682,5698,5700,5717,5747,5788,5879,5906,6197,6654,7128,7184,7316,7430,9402,10384,10385,23098,23228,23291,26191,26999,27086,55198,64332,65125,84868,90268,143471,259197</t>
  </si>
  <si>
    <t>ACTB,ACTG1,BIRC3,CASP8,CBFB,CRKL,CTLA4,CTSB,CTSS,DDX3X,ELF1,FCER1G,FYB1,GPLD1,HLA-DRA,HSPA1B,HSP90AA1,IGHM,LCP2,NFATC1,NFATC2,NFATC3,NFKB1,PDE4D,PIK3R1,MAPK8,PSMA1,PSMB9,PSMC1,PSMD11,PTK2,PTPRC,RAC1,RAP1A,RPS6KA3,SOS1,TNFAIP3,HSP90B1,UBC,EZR,GRAP2,BTN3A3,BTN2A2,SARM1,PLCL2,FBXW11,PTPN22,CYFIP2,FOXP1,APPL2,NFKBIZ,WNK1,HAVCR2,OTULIN,PSMA8,NCR3</t>
  </si>
  <si>
    <t>GO:0002253</t>
  </si>
  <si>
    <t>activation of immune response</t>
  </si>
  <si>
    <t>57/731</t>
  </si>
  <si>
    <t>60,71,330,841,865,1399,1493,1508,1520,1604,1654,1997,2207,2533,2822,3122,3304,3320,3428,3507,3937,4179,4773,4790,4841,5144,5295,5682,5698,5700,5717,5747,5788,5879,5906,6197,7128,7184,7316,7430,9402,10384,10385,23098,23228,23291,26191,26999,27086,55198,64332,65125,81494,84868,90268,143471,259197</t>
  </si>
  <si>
    <t>ACTB,ACTG1,BIRC3,CASP8,CBFB,CRKL,CTLA4,CTSB,CTSS,CD55,DDX3X,ELF1,FCER1G,FYB1,GPLD1,HLA-DRA,HSPA1B,HSP90AA1,IFI16,IGHM,LCP2,CD46,NFATC2,NFKB1,NONO,PDE4D,PIK3R1,PSMA1,PSMB9,PSMC1,PSMD11,PTK2,PTPRC,RAC1,RAP1A,RPS6KA3,TNFAIP3,HSP90B1,UBC,EZR,GRAP2,BTN3A3,BTN2A2,SARM1,PLCL2,FBXW11,PTPN22,CYFIP2,FOXP1,APPL2,NFKBIZ,WNK1,CFHR5,HAVCR2,OTULIN,PSMA8,NCR3</t>
  </si>
  <si>
    <t>GO:0002757</t>
  </si>
  <si>
    <t>immune response-activating signal transduction</t>
  </si>
  <si>
    <t>52/647</t>
  </si>
  <si>
    <t>60,71,330,841,865,1399,1493,1508,1520,1654,1997,2207,2533,2822,3122,3304,3320,3507,3937,4773,4790,5144,5295,5682,5698,5700,5717,5747,5788,5879,5906,6197,7128,7184,7316,7430,9402,10384,10385,23098,23228,23291,26191,26999,27086,55198,64332,65125,84868,90268,143471,259197</t>
  </si>
  <si>
    <t>ACTB,ACTG1,BIRC3,CASP8,CBFB,CRKL,CTLA4,CTSB,CTSS,DDX3X,ELF1,FCER1G,FYB1,GPLD1,HLA-DRA,HSPA1B,HSP90AA1,IGHM,LCP2,NFATC2,NFKB1,PDE4D,PIK3R1,PSMA1,PSMB9,PSMC1,PSMD11,PTK2,PTPRC,RAC1,RAP1A,RPS6KA3,TNFAIP3,HSP90B1,UBC,EZR,GRAP2,BTN3A3,BTN2A2,SARM1,PLCL2,FBXW11,PTPN22,CYFIP2,FOXP1,APPL2,NFKBIZ,WNK1,HAVCR2,OTULIN,PSMA8,NCR3</t>
  </si>
  <si>
    <t>GO:0002768</t>
  </si>
  <si>
    <t>immune response-regulating cell surface receptor signaling pathway</t>
  </si>
  <si>
    <t>43/509</t>
  </si>
  <si>
    <t>60,71,865,1399,1493,1997,2207,2533,2822,3122,3320,3507,3937,4772,4773,4775,4790,5144,5295,5599,5682,5698,5700,5717,5747,5788,5879,5906,6654,7430,9402,10384,10385,23228,23291,26191,26999,27086,55198,64332,65125,143471,259197</t>
  </si>
  <si>
    <t>ACTB,ACTG1,CBFB,CRKL,CTLA4,ELF1,FCER1G,FYB1,GPLD1,HLA-DRA,HSP90AA1,IGHM,LCP2,NFATC1,NFATC2,NFATC3,NFKB1,PDE4D,PIK3R1,MAPK8,PSMA1,PSMB9,PSMC1,PSMD11,PTK2,PTPRC,RAC1,RAP1A,SOS1,EZR,GRAP2,BTN3A3,BTN2A2,PLCL2,FBXW11,PTPN22,CYFIP2,FOXP1,APPL2,NFKBIZ,WNK1,PSMA8,NCR3</t>
  </si>
  <si>
    <t>GO:0002429</t>
  </si>
  <si>
    <t>immune response-activating cell surface receptor signaling pathway</t>
  </si>
  <si>
    <t>39/476</t>
  </si>
  <si>
    <t>60,71,865,1399,1493,1997,2207,2533,2822,3122,3320,3507,3937,4773,4790,5144,5295,5682,5698,5700,5717,5747,5788,5879,5906,7430,9402,10384,10385,23228,23291,26191,26999,27086,55198,64332,65125,143471,259197</t>
  </si>
  <si>
    <t>ACTB,ACTG1,CBFB,CRKL,CTLA4,ELF1,FCER1G,FYB1,GPLD1,HLA-DRA,HSP90AA1,IGHM,LCP2,NFATC2,NFKB1,PDE4D,PIK3R1,PSMA1,PSMB9,PSMC1,PSMD11,PTK2,PTPRC,RAC1,RAP1A,EZR,GRAP2,BTN3A3,BTN2A2,PLCL2,FBXW11,PTPN22,CYFIP2,FOXP1,APPL2,NFKBIZ,WNK1,PSMA8,NCR3</t>
  </si>
  <si>
    <t>GO:0050852</t>
  </si>
  <si>
    <t>T cell receptor signaling pathway</t>
  </si>
  <si>
    <t>23/202</t>
  </si>
  <si>
    <t>1399,1493,1997,2533,3122,3937,4790,5144,5295,5682,5698,5700,5717,5788,7430,9402,10384,10385,23291,26191,64332,65125,143471</t>
  </si>
  <si>
    <t>CRKL,CTLA4,ELF1,FYB1,HLA-DRA,LCP2,NFKB1,PDE4D,PIK3R1,PSMA1,PSMB9,PSMC1,PSMD11,PTPRC,EZR,GRAP2,BTN3A3,BTN2A2,FBXW11,PTPN22,NFKBIZ,WNK1,PSMA8</t>
  </si>
  <si>
    <t>GO:0045088</t>
  </si>
  <si>
    <t>regulation of innate immune response</t>
  </si>
  <si>
    <t>37/451</t>
  </si>
  <si>
    <t>330,841,1508,1520,1654,2207,3304,3428,3455,3805,4790,4841,5272,5469,5682,5698,5700,5717,5770,6197,7128,7184,7316,8554,8807,10225,23098,23291,26191,51441,55198,56339,84868,90268,143471,259197,100507436</t>
  </si>
  <si>
    <t>BIRC3,CASP8,CTSB,CTSS,DDX3X,FCER1G,HSPA1B,IFI16,IFNAR2,KIR2DL4,NFKB1,NONO,SERPINB9,MED1,PSMA1,PSMB9,PSMC1,PSMD11,PTPN1,RPS6KA3,TNFAIP3,HSP90B1,UBC,PIAS1,IL18RAP,CD96,SARM1,FBXW11,PTPN22,YTHDF2,APPL2,METTL3,HAVCR2,OTULIN,PSMA8,NCR3,MICA</t>
  </si>
  <si>
    <t>GO:0050851</t>
  </si>
  <si>
    <t>antigen receptor-mediated signaling pathway</t>
  </si>
  <si>
    <t>28/320</t>
  </si>
  <si>
    <t>865,1399,1493,1997,2533,3122,3507,3937,4773,4790,5144,5295,5682,5698,5700,5717,5788,7430,9402,10384,10385,23228,23291,26191,27086,64332,65125,143471</t>
  </si>
  <si>
    <t>CBFB,CRKL,CTLA4,ELF1,FYB1,HLA-DRA,IGHM,LCP2,NFATC2,NFKB1,PDE4D,PIK3R1,PSMA1,PSMB9,PSMC1,PSMD11,PTPRC,EZR,GRAP2,BTN3A3,BTN2A2,PLCL2,FBXW11,PTPN22,FOXP1,NFKBIZ,WNK1,PSMA8</t>
  </si>
  <si>
    <t>R-HSA-202403</t>
  </si>
  <si>
    <t>TCR signaling</t>
  </si>
  <si>
    <t>15/120</t>
  </si>
  <si>
    <t>2533,3122,3937,4790,5295,5682,5698,5700,5717,5788,7316,9402,23291,26191,143471</t>
  </si>
  <si>
    <t>FYB1,HLA-DRA,LCP2,NFKB1,PIK3R1,PSMA1,PSMB9,PSMC1,PSMD11,PTPRC,UBC,GRAP2,FBXW11,PTPN22,PSMA8</t>
  </si>
  <si>
    <t>GO:0045089</t>
  </si>
  <si>
    <t>positive regulation of innate immune response</t>
  </si>
  <si>
    <t>29/382</t>
  </si>
  <si>
    <t>330,841,1508,1520,1654,2207,3304,3428,3805,4790,4841,5469,5682,5698,5700,5717,6197,7128,7184,7316,8807,23098,23291,26191,55198,84868,90268,143471,259197</t>
  </si>
  <si>
    <t>BIRC3,CASP8,CTSB,CTSS,DDX3X,FCER1G,HSPA1B,IFI16,KIR2DL4,NFKB1,NONO,MED1,PSMA1,PSMB9,PSMC1,PSMD11,RPS6KA3,TNFAIP3,HSP90B1,UBC,IL18RAP,SARM1,FBXW11,PTPN22,APPL2,HAVCR2,OTULIN,PSMA8,NCR3</t>
  </si>
  <si>
    <t>GO:0002218</t>
  </si>
  <si>
    <t>activation of innate immune response</t>
  </si>
  <si>
    <t>25/324</t>
  </si>
  <si>
    <t>330,841,1508,1520,1654,2207,3304,3428,4790,4841,5682,5698,5700,5717,6197,7128,7184,7316,23098,23291,26191,55198,84868,90268,143471</t>
  </si>
  <si>
    <t>BIRC3,CASP8,CTSB,CTSS,DDX3X,FCER1G,HSPA1B,IFI16,NFKB1,NONO,PSMA1,PSMB9,PSMC1,PSMD11,RPS6KA3,TNFAIP3,HSP90B1,UBC,SARM1,FBXW11,PTPN22,APPL2,HAVCR2,OTULIN,PSMA8</t>
  </si>
  <si>
    <t>GO:0002758</t>
  </si>
  <si>
    <t>innate immune response-activating signal transduction</t>
  </si>
  <si>
    <t>23/301</t>
  </si>
  <si>
    <t>330,841,1508,1520,1654,2207,3304,4790,5682,5698,5700,5717,6197,7128,7184,7316,23098,23291,26191,55198,84868,90268,143471</t>
  </si>
  <si>
    <t>BIRC3,CASP8,CTSB,CTSS,DDX3X,FCER1G,HSPA1B,NFKB1,PSMA1,PSMB9,PSMC1,PSMD11,RPS6KA3,TNFAIP3,HSP90B1,UBC,SARM1,FBXW11,PTPN22,APPL2,HAVCR2,OTULIN,PSMA8</t>
  </si>
  <si>
    <t>GO:0031349</t>
  </si>
  <si>
    <t>positive regulation of defense response</t>
  </si>
  <si>
    <t>33/517</t>
  </si>
  <si>
    <t>330,841,1508,1520,1654,2113,2207,3304,3428,3805,4790,4841,4862,5469,5682,5698,5700,5717,6197,6845,7128,7184,7316,8807,23098,23291,26191,55198,64332,84868,90268,143471,259197</t>
  </si>
  <si>
    <t>BIRC3,CASP8,CTSB,CTSS,DDX3X,ETS1,FCER1G,HSPA1B,IFI16,KIR2DL4,NFKB1,NONO,NPAS2,MED1,PSMA1,PSMB9,PSMC1,PSMD11,RPS6KA3,VAMP7,TNFAIP3,HSP90B1,UBC,IL18RAP,SARM1,FBXW11,PTPN22,APPL2,NFKBIZ,HAVCR2,OTULIN,PSMA8,NCR3</t>
  </si>
  <si>
    <t>GO:0038061</t>
  </si>
  <si>
    <t>NIK/NF-kappaB signaling</t>
  </si>
  <si>
    <t>16/187</t>
  </si>
  <si>
    <t>177,330,1654,4790,5495,5682,5698,5700,5717,7430,9516,10725,23291,26191,84868,143471</t>
  </si>
  <si>
    <t>AGER,BIRC3,DDX3X,NFKB1,PPM1B,PSMA1,PSMB9,PSMC1,PSMD11,EZR,LITAF,NFAT5,FBXW11,PTPN22,HAVCR2,PSMA8</t>
  </si>
  <si>
    <t>GO:0002224</t>
  </si>
  <si>
    <t>toll-like receptor signaling pathway</t>
  </si>
  <si>
    <t>13/154</t>
  </si>
  <si>
    <t>330,841,1508,1520,1654,6197,7128,7184,7316,23098,26191,55198,84868</t>
  </si>
  <si>
    <t>BIRC3,CASP8,CTSB,CTSS,DDX3X,RPS6KA3,TNFAIP3,HSP90B1,UBC,SARM1,PTPN22,APPL2,HAVCR2</t>
  </si>
  <si>
    <t>GO:0002221</t>
  </si>
  <si>
    <t>pattern recognition receptor signaling pathway</t>
  </si>
  <si>
    <t>15/200</t>
  </si>
  <si>
    <t>330,841,1508,1520,1654,3304,6197,7128,7184,7316,23098,26191,55198,84868,90268</t>
  </si>
  <si>
    <t>BIRC3,CASP8,CTSB,CTSS,DDX3X,HSPA1B,RPS6KA3,TNFAIP3,HSP90B1,UBC,SARM1,PTPN22,APPL2,HAVCR2,OTULIN</t>
  </si>
  <si>
    <t>11_Summary</t>
  </si>
  <si>
    <t>R-HSA-5653656</t>
  </si>
  <si>
    <t>Vesicle-mediated transport</t>
  </si>
  <si>
    <t>55/673</t>
  </si>
  <si>
    <t>60,71,382,1315,1523,1604,2060,2665,2873,3039,3043,3320,3796,3835,4627,4738,5571,5872,5879,6305,6678,6810,6845,7184,7251,7316,8301,8905,10000,10113,10383,10466,10484,10540,10890,10959,10960,10972,11004,22872,27131,29127,50618,51028,54732,55014,56894,64837,81567,81876,84790,143187,146909,201475,339122,6892,9218,10791,57222,64083,81555,1650,5589,5700,6482,11253,6490,27072</t>
  </si>
  <si>
    <t>ACTB,ACTG1,ARF6,COPB1,CUX1,CD55,EPS15,GDI2,GPS1,HBA1,HBB,HSP90AA1,KIF2A,KIF22,MYH9,NEDD8,PRKAG1,RAB13,RAC1,SBF1,SPARC,STX4,VAMP7,HSP90B1,TSG101,UBC,PICALM,AP1S2,AKT3,PREB,TUBB4B,COG5,SEC23A,DCTN2,RAB10,TMED2,LMAN2,TMED10,KIF2C,SEC31A,SNX5,RACGAP1,ITSN2,VPS36,TMED9,STX17,AGPAT3,KLC2,TXNDC5,RAB1B,TUBA1C,VTI1A,KIF18B,RAB12,RAB43,TAPBP,VAPA,VAMP5,ERGIC1,GOLPH3,YIPF5,DDOST,PRKCSH,PSMC1,ST3GAL1,MAN1B1,PMEL,VPS41</t>
  </si>
  <si>
    <t>11_Member</t>
  </si>
  <si>
    <t>60,71,382,1315,1523,1604,2060,2665,2873,3039,3043,3320,3796,3835,4627,4738,5571,5872,5879,6305,6678,6810,6845,7184,7251,7316,8301,8905,10000,10113,10383,10466,10484,10540,10890,10959,10960,10972,11004,22872,27131,29127,50618,51028,54732,55014,56894,64837,81567,81876,84790,143187,146909,201475,339122</t>
  </si>
  <si>
    <t>ACTB,ACTG1,ARF6,COPB1,CUX1,CD55,EPS15,GDI2,GPS1,HBA1,HBB,HSP90AA1,KIF2A,KIF22,MYH9,NEDD8,PRKAG1,RAB13,RAC1,SBF1,SPARC,STX4,VAMP7,HSP90B1,TSG101,UBC,PICALM,AP1S2,AKT3,PREB,TUBB4B,COG5,SEC23A,DCTN2,RAB10,TMED2,LMAN2,TMED10,KIF2C,SEC31A,SNX5,RACGAP1,ITSN2,VPS36,TMED9,STX17,AGPAT3,KLC2,TXNDC5,RAB1B,TUBA1C,VTI1A,KIF18B,RAB12,RAB43</t>
  </si>
  <si>
    <t>R-HSA-199991</t>
  </si>
  <si>
    <t>Membrane Trafficking</t>
  </si>
  <si>
    <t>50/634</t>
  </si>
  <si>
    <t>60,71,382,1315,1523,1604,2060,2665,2873,3796,3835,4627,4738,5571,5872,5879,6305,6810,6845,7251,7316,8301,8905,10000,10113,10383,10466,10484,10540,10890,10959,10960,10972,11004,22872,27131,29127,50618,51028,54732,55014,56894,64837,81567,81876,84790,143187,146909,201475,339122</t>
  </si>
  <si>
    <t>ACTB,ACTG1,ARF6,COPB1,CUX1,CD55,EPS15,GDI2,GPS1,KIF2A,KIF22,MYH9,NEDD8,PRKAG1,RAB13,RAC1,SBF1,STX4,VAMP7,TSG101,UBC,PICALM,AP1S2,AKT3,PREB,TUBB4B,COG5,SEC23A,DCTN2,RAB10,TMED2,LMAN2,TMED10,KIF2C,SEC31A,SNX5,RACGAP1,ITSN2,VPS36,TMED9,STX17,AGPAT3,KLC2,TXNDC5,RAB1B,TUBA1C,VTI1A,KIF18B,RAB12,RAB43</t>
  </si>
  <si>
    <t>GO:0048193</t>
  </si>
  <si>
    <t>Golgi vesicle transport</t>
  </si>
  <si>
    <t>32/376</t>
  </si>
  <si>
    <t>1315,1523,1604,2060,3796,3835,5872,6810,6845,6892,9218,10113,10466,10484,10540,10791,10890,10959,10960,10972,11004,22872,29127,54732,55014,57222,64083,64837,81555,81876,143187,201475</t>
  </si>
  <si>
    <t>COPB1,CUX1,CD55,EPS15,KIF2A,KIF22,RAB13,STX4,VAMP7,TAPBP,VAPA,PREB,COG5,SEC23A,DCTN2,VAMP5,RAB10,TMED2,LMAN2,TMED10,KIF2C,SEC31A,RACGAP1,TMED9,STX17,ERGIC1,GOLPH3,KLC2,YIPF5,RAB1B,VTI1A,RAB12</t>
  </si>
  <si>
    <t>R-HSA-199977</t>
  </si>
  <si>
    <t>ER to Golgi Anterograde Transport</t>
  </si>
  <si>
    <t>15/154</t>
  </si>
  <si>
    <t>1315,1604,10113,10383,10466,10484,10540,10959,10960,10972,22872,54732,55014,81876,84790</t>
  </si>
  <si>
    <t>COPB1,CD55,PREB,TUBB4B,COG5,SEC23A,DCTN2,TMED2,LMAN2,TMED10,SEC31A,TMED9,STX17,RAB1B,TUBA1C</t>
  </si>
  <si>
    <t>GO:0006888</t>
  </si>
  <si>
    <t>ER to Golgi vesicle-mediated transport</t>
  </si>
  <si>
    <t>18/213</t>
  </si>
  <si>
    <t>1315,1604,6845,9218,10113,10466,10484,10540,10959,10960,10972,22872,54732,55014,57222,81555,81876,143187</t>
  </si>
  <si>
    <t>COPB1,CD55,VAMP7,VAPA,PREB,COG5,SEC23A,DCTN2,TMED2,LMAN2,TMED10,SEC31A,TMED9,STX17,ERGIC1,YIPF5,RAB1B,VTI1A</t>
  </si>
  <si>
    <t>GO:0035964</t>
  </si>
  <si>
    <t>COPI-coated vesicle budding</t>
  </si>
  <si>
    <t>3/6</t>
  </si>
  <si>
    <t>10959,10972,54732</t>
  </si>
  <si>
    <t>TMED2,TMED10,TMED9</t>
  </si>
  <si>
    <t>GO:0048200</t>
  </si>
  <si>
    <t>Golgi transport vesicle coating</t>
  </si>
  <si>
    <t>GO:0048205</t>
  </si>
  <si>
    <t>COPI coating of Golgi vesicle</t>
  </si>
  <si>
    <t>R-HSA-446203</t>
  </si>
  <si>
    <t>Asparagine N-linked glycosylation</t>
  </si>
  <si>
    <t>21/304</t>
  </si>
  <si>
    <t>1315,1604,1650,5589,5700,6482,7316,10113,10383,10466,10484,10540,10959,10960,10972,11253,22872,54732,55014,81876,84790</t>
  </si>
  <si>
    <t>COPB1,CD55,DDOST,PRKCSH,PSMC1,ST3GAL1,UBC,PREB,TUBB4B,COG5,SEC23A,DCTN2,TMED2,LMAN2,TMED10,MAN1B1,SEC31A,TMED9,STX17,RAB1B,TUBA1C</t>
  </si>
  <si>
    <t>R-HSA-948021</t>
  </si>
  <si>
    <t>Transport to the Golgi and subsequent modification</t>
  </si>
  <si>
    <t>15/185</t>
  </si>
  <si>
    <t>GO:0048194</t>
  </si>
  <si>
    <t>Golgi vesicle budding</t>
  </si>
  <si>
    <t>9/81</t>
  </si>
  <si>
    <t>9218,10113,10484,10959,10972,22872,54732,64083,81876</t>
  </si>
  <si>
    <t>VAPA,PREB,SEC23A,TMED2,TMED10,SEC31A,TMED9,GOLPH3,RAB1B</t>
  </si>
  <si>
    <t>GO:0016050</t>
  </si>
  <si>
    <t>vesicle organization</t>
  </si>
  <si>
    <t>22/335</t>
  </si>
  <si>
    <t>2060,5872,6490,6810,6845,6892,7251,8301,9218,10113,10484,10959,10972,22872,27072,51028,54732,55014,64083,81876,143187,201475</t>
  </si>
  <si>
    <t>EPS15,RAB13,PMEL,STX4,VAMP7,TAPBP,TSG101,PICALM,VAPA,PREB,SEC23A,TMED2,TMED10,SEC31A,VPS41,VPS36,TMED9,STX17,GOLPH3,RAB1B,VTI1A,RAB12</t>
  </si>
  <si>
    <t>GO:0035459</t>
  </si>
  <si>
    <t>cargo loading into vesicle</t>
  </si>
  <si>
    <t>5/26</t>
  </si>
  <si>
    <t>8301,10484,10959,10972,22872</t>
  </si>
  <si>
    <t>PICALM,SEC23A,TMED2,TMED10,SEC31A</t>
  </si>
  <si>
    <t>R-HSA-204005</t>
  </si>
  <si>
    <t>COPII-mediated vesicle transport</t>
  </si>
  <si>
    <t>8/68</t>
  </si>
  <si>
    <t>10113,10484,10959,10960,10972,22872,55014,81876</t>
  </si>
  <si>
    <t>PREB,SEC23A,TMED2,LMAN2,TMED10,SEC31A,STX17,RAB1B</t>
  </si>
  <si>
    <t>R-HSA-6807878</t>
  </si>
  <si>
    <t>COPI-mediated anterograde transport</t>
  </si>
  <si>
    <t>10/101</t>
  </si>
  <si>
    <t>1315,1604,10383,10466,10540,10959,10972,54732,81876,84790</t>
  </si>
  <si>
    <t>COPB1,CD55,TUBB4B,COG5,DCTN2,TMED2,TMED10,TMED9,RAB1B,TUBA1C</t>
  </si>
  <si>
    <t>GO:0006900</t>
  </si>
  <si>
    <t>vesicle budding from membrane</t>
  </si>
  <si>
    <t>10/104</t>
  </si>
  <si>
    <t>8301,9218,10113,10484,10959,10972,22872,54732,64083,81876</t>
  </si>
  <si>
    <t>PICALM,VAPA,PREB,SEC23A,TMED2,TMED10,SEC31A,TMED9,GOLPH3,RAB1B</t>
  </si>
  <si>
    <t>R-HSA-5694530</t>
  </si>
  <si>
    <t>Cargo concentration in the ER</t>
  </si>
  <si>
    <t>5/33</t>
  </si>
  <si>
    <t>10113,10484,10959,10960,10972</t>
  </si>
  <si>
    <t>PREB,SEC23A,TMED2,LMAN2,TMED10</t>
  </si>
  <si>
    <t>GO:0006901</t>
  </si>
  <si>
    <t>vesicle coating</t>
  </si>
  <si>
    <t>7/71</t>
  </si>
  <si>
    <t>10113,10484,10959,10972,22872,54732,81876</t>
  </si>
  <si>
    <t>PREB,SEC23A,TMED2,TMED10,SEC31A,TMED9,RAB1B</t>
  </si>
  <si>
    <t>GO:0090114</t>
  </si>
  <si>
    <t>COPII-coated vesicle budding</t>
  </si>
  <si>
    <t>7/73</t>
  </si>
  <si>
    <t>9218,10113,10484,10959,10972,22872,81876</t>
  </si>
  <si>
    <t>VAPA,PREB,SEC23A,TMED2,TMED10,SEC31A,RAB1B</t>
  </si>
  <si>
    <t>GO:0048199</t>
  </si>
  <si>
    <t>vesicle targeting, to, from or within Golgi</t>
  </si>
  <si>
    <t>7/75</t>
  </si>
  <si>
    <t>12_Summary</t>
  </si>
  <si>
    <t>GO:0072594</t>
  </si>
  <si>
    <t>establishment of protein localization to organelle</t>
  </si>
  <si>
    <t>48/548</t>
  </si>
  <si>
    <t>665,754,841,983,1434,3059,3098,3320,3837,3838,3920,3921,4000,4088,5295,5366,5469,5599,5880,6181,6187,6720,6721,6734,6747,6774,6845,7027,7128,7251,7316,8021,9131,9512,10890,22948,23368,23534,27072,29927,51028,51366,54469,55198,57122,60559,79158,143187,10791,26003,55737,64083,253832,340481</t>
  </si>
  <si>
    <t>BNIP3L,PTTG1IP,CASP8,CDK1,CSE1L,HCLS1,HK1,HSP90AA1,KPNB1,KPNA2,LAMP2,RPSA,LMNA,SMAD3,PIK3R1,PMAIP1,MED1,MAPK8,RAC2,RPLP2,RPS2,SREBF1,SREBF2,SRPRA,SSR3,STAT3,VAMP7,TFDP1,TNFAIP3,TSG101,UBC,NUP214,AIFM1,PMPCB,RAB10,CCT5,PPP1R13B,TNPO3,VPS41,SEC61A1,VPS36,UBR5,ZFAND6,APPL2,NUP107,SPCS3,GNPTAB,VTI1A,VAMP5,GORASP2,VPS35,GOLPH3,ZDHHC20,ZDHHC21</t>
  </si>
  <si>
    <t>12_Member</t>
  </si>
  <si>
    <t>665,754,841,983,1434,3059,3098,3320,3837,3838,3920,3921,4000,4088,5295,5366,5469,5599,5880,6181,6187,6720,6721,6734,6747,6774,6845,7027,7128,7251,7316,8021,9131,9512,10890,22948,23368,23534,27072,29927,51028,51366,54469,55198,57122,60559,79158,143187</t>
  </si>
  <si>
    <t>BNIP3L,PTTG1IP,CASP8,CDK1,CSE1L,HCLS1,HK1,HSP90AA1,KPNB1,KPNA2,LAMP2,RPSA,LMNA,SMAD3,PIK3R1,PMAIP1,MED1,MAPK8,RAC2,RPLP2,RPS2,SREBF1,SREBF2,SRPRA,SSR3,STAT3,VAMP7,TFDP1,TNFAIP3,TSG101,UBC,NUP214,AIFM1,PMPCB,RAB10,CCT5,PPP1R13B,TNPO3,VPS41,SEC61A1,VPS36,UBR5,ZFAND6,APPL2,NUP107,SPCS3,GNPTAB,VTI1A</t>
  </si>
  <si>
    <t>GO:0090150</t>
  </si>
  <si>
    <t>establishment of protein localization to membrane</t>
  </si>
  <si>
    <t>20/326</t>
  </si>
  <si>
    <t>841,3320,3921,5366,5599,6181,6187,6734,6747,6845,7027,10791,10890,23368,26003,29927,55737,64083,253832,340481</t>
  </si>
  <si>
    <t>CASP8,HSP90AA1,RPSA,PMAIP1,MAPK8,RPLP2,RPS2,SRPRA,SSR3,VAMP7,TFDP1,VAMP5,RAB10,PPP1R13B,GORASP2,SEC61A1,VPS35,GOLPH3,ZDHHC20,ZDHHC21</t>
  </si>
  <si>
    <t>GO:0006605</t>
  </si>
  <si>
    <t>protein targeting</t>
  </si>
  <si>
    <t>23/426</t>
  </si>
  <si>
    <t>665,3320,3920,3921,5880,6181,6187,6720,6721,6734,6747,6845,7316,9131,9512,27072,29927,54469,60559,79158,143187,253832,340481</t>
  </si>
  <si>
    <t>BNIP3L,HSP90AA1,LAMP2,RPSA,RAC2,RPLP2,RPS2,SREBF1,SREBF2,SRPRA,SSR3,VAMP7,UBC,AIFM1,PMPCB,VPS41,SEC61A1,ZFAND6,SPCS3,GNPTAB,VTI1A,ZDHHC20,ZDHHC21</t>
  </si>
  <si>
    <t>13_Summary</t>
  </si>
  <si>
    <t>GO:0019221</t>
  </si>
  <si>
    <t>cytokine-mediated signaling pathway</t>
  </si>
  <si>
    <t>59/796</t>
  </si>
  <si>
    <t>330,332,834,841,865,1265,1399,1997,2057,2207,2537,2634,3122,3304,3313,3320,3455,3561,4478,4609,4790,5295,5469,5682,5698,5700,5717,5770,5788,5908,6095,6375,6654,6774,6810,7128,7184,7316,7431,7852,8554,8741,8807,9825,10379,10410,10437,10555,23291,23411,50604,51441,55198,56339,65125,90268,117584,143471,282618,177,1848,4088,5599,6197,6845,84868</t>
  </si>
  <si>
    <t>BIRC3,BIRC5,CASP1,CASP8,CBFB,CNN2,CRKL,ELF1,EPOR,FCER1G,IFI6,GBP2,HLA-DRA,HSPA1B,HSPA9,HSP90AA1,IFNAR2,IL2RG,MSN,MYC,NFKB1,PIK3R1,MED1,PSMA1,PSMB9,PSMC1,PSMD11,PTPN1,PTPRC,RAP1B,RORA,XCL1,SOS1,STAT3,STX4,TNFAIP3,HSP90B1,UBC,VIM,CXCR4,PIAS1,TNFSF13,IL18RAP,SPATA2,IRF9,IFITM3,IFI30,AGPAT2,FBXW11,SIRT1,IL20,YTHDF2,APPL2,METTL3,WNK1,OTULIN,RFFL,PSMA8,IFNL1,AGER,DUSP6,SMAD3,MAPK8,RPS6KA3,VAMP7,HAVCR2</t>
  </si>
  <si>
    <t>13_Member</t>
  </si>
  <si>
    <t>330,332,834,841,865,1265,1399,1997,2057,2207,2537,2634,3122,3304,3313,3320,3455,3561,4478,4609,4790,5295,5469,5682,5698,5700,5717,5770,5788,5908,6095,6375,6654,6774,6810,7128,7184,7316,7431,7852,8554,8741,8807,9825,10379,10410,10437,10555,23291,23411,50604,51441,55198,56339,65125,90268,117584,143471,282618</t>
  </si>
  <si>
    <t>BIRC3,BIRC5,CASP1,CASP8,CBFB,CNN2,CRKL,ELF1,EPOR,FCER1G,IFI6,GBP2,HLA-DRA,HSPA1B,HSPA9,HSP90AA1,IFNAR2,IL2RG,MSN,MYC,NFKB1,PIK3R1,MED1,PSMA1,PSMB9,PSMC1,PSMD11,PTPN1,PTPRC,RAP1B,RORA,XCL1,SOS1,STAT3,STX4,TNFAIP3,HSP90B1,UBC,VIM,CXCR4,PIAS1,TNFSF13,IL18RAP,SPATA2,IRF9,IFITM3,IFI30,AGPAT2,FBXW11,SIRT1,IL20,YTHDF2,APPL2,METTL3,WNK1,OTULIN,RFFL,PSMA8,IFNL1</t>
  </si>
  <si>
    <t>R-HSA-449147</t>
  </si>
  <si>
    <t>Signaling by Interleukins</t>
  </si>
  <si>
    <t>35/461</t>
  </si>
  <si>
    <t>177,332,834,1265,1399,1848,3313,3320,3561,4088,4478,4609,4790,5295,5599,5682,5698,5700,5717,5908,6095,6197,6654,6774,6810,6845,7184,7316,7431,8807,23291,50604,84868,143471,282618</t>
  </si>
  <si>
    <t>AGER,BIRC5,CASP1,CNN2,CRKL,DUSP6,HSPA9,HSP90AA1,IL2RG,SMAD3,MSN,MYC,NFKB1,PIK3R1,MAPK8,PSMA1,PSMB9,PSMC1,PSMD11,RAP1B,RORA,RPS6KA3,SOS1,STAT3,STX4,VAMP7,HSP90B1,UBC,VIM,IL18RAP,FBXW11,IL20,HAVCR2,PSMA8,IFNL1</t>
  </si>
  <si>
    <t>14_Summary</t>
  </si>
  <si>
    <t>R-HSA-2454202</t>
  </si>
  <si>
    <t>Fc epsilon receptor (FCERI) signaling</t>
  </si>
  <si>
    <t>21/134</t>
  </si>
  <si>
    <t>2207,3708,3709,3937,4772,4773,4775,4790,5295,5599,5682,5698,5700,5717,5879,6654,7316,9402,10235,23291,143471,177,205,665,890,891,2023,2113,3516,3939,4000,4017,4088,4609,4976,5228,5230,5315,5366,6095,7009,7184,7852,9131,10135,23411,25994,30001,54583,3066,60,71,102,1452,1523,2120,3320,4087,5435,5605,5880,5906,5908,6774,8087,10000,23189,27044,79718,80351,5747,5788,26999,55198,894,983,1021,1870,5422,5928,7027,7298,7465,54107,6786,841,9039,2935,3921,4478,4627,4650,6093,6181,6187,6197,6324,6721,7430,8440,8874,9046,9775,10154,10383,10487,26986,51065,84790,3304,3315,7514,8021,8741,55802,989,27161,291,3159,3837,8905,23225,55706,57122,865,3313,6938,51441,56339,10274,57804,113130,2217,6892,10437,10484,22872,64167,100507436,3192,54888,860,2908,4094,11059,1848,3561,221002,834,8807,1111,9948,10082,10890,23245,7473,8320,157506,1493,1997,3017,3276,6595,80012,330,2873,4738,7128,9825,9929,25862,90268,91833,220213,7251,20,21,22,3767,10347,1836,3098,9187,1822,488,4853,4904,10959,54331,463,3122,1520,6810,29927,3838,23239,5140,262,6611,9133,165918,493,8942,51573,55737,23500,57560,23288,5469,27086,55897,79977,80144,1112,51514</t>
  </si>
  <si>
    <t>FCER1G,ITPR1,ITPR2,LCP2,NFATC1,NFATC2,NFATC3,NFKB1,PIK3R1,MAPK8,PSMA1,PSMB9,PSMC1,PSMD11,RAC1,SOS1,UBC,GRAP2,RASGRP2,FBXW11,PSMA8,AGER,AK4,BNIP3L,CCNA2,CCNB1,ENO1,ETS1,RBPJ,LDHA,LMNA,LOXL2,SMAD3,MYC,OPA1,PGF,PGK1,PKM,PMAIP1,RORA,TMBIM6,HSP90B1,CXCR4,AIFM1,NAMPT,SIRT1,HIGD1A,ERO1A,EGLN1,HDAC2,ACTB,ACTG1,ADAM10,CSNK1A1,CUX1,ETV6,HSP90AA1,SMAD2,POLR2F,MAP2K2,RAC2,RAP1A,RAP1B,STAT3,FXR1,AKT3,KANK1,SND1,TBL1XR1,TNKS2,PTK2,PTPRC,CYFIP2,APPL2,CCND2,CDK1,CDK6,E2F2,POLA1,RBBP4,TFDP1,TYMS,WEE1,POLE3,STIM1,CASP8,UBA3,GSPT1,RPSA,MSN,MYH9,MYO9B,ROCK1,RPLP2,RPS2,RPS6KA3,SCN1B,SREBF2,EZR,NCK2,ARHGEF7,DOK2,EIF4A3,PLXNC1,TUBB4B,CAP1,PABPC1,RPS27L,TUBA1C,HSPA1B,HSPB1,XPO1,NUP214,TNFSF13,DCP1A,SEPTIN7,AGO2,SLC25A4,HMGA1,KPNB1,AP1S2,NUP210,NDC1,NUP107,CBFB,HSPA9,TCF12,YTHDF2,METTL3,STAG1,POLD4,CDCA5,FCGRT,TAPBP,IFI30,SEC23A,SEC31A,ERAP2,MICA,HNRNPU,NSUN2,RUNX2,NR3C1,MAF,WWP1,DUSP6,IL2RG,RASGEF1A,CASP1,IL18RAP,CHEK1,WDR1,GPC6,RAB10,ASTN2,WNT3,EOMES,RDH10,CTLA4,ELF1,H2BC5,PRMT1,SMARCA2,PHC3,BIRC3,GPS1,NEDD8,TNFAIP3,SPATA2,JOSD1,USP49,OTULIN,WDR20,OTUD1,TSG101,ABCA2,ABCA3,ABCB7,KCNJ11,ABCA7,SLC26A2,HK1,SLC24A1,ATN1,ATP2A2,NOTCH2,YBX1,TMED2,GNG2,ZFHX3,HLA-DRA,CTSS,STX4,SEC61A1,KPNA2,PHLPP1,PDE3B,AMD1,SMS,CCNB2,RNF168,ATP2B4,KYNU,GDE1,VPS35,DAAM2,IFT80,IQCE,MED1,FOXP1,MESP1,GRHL2,FRAS1,FOXN3,DTL</t>
  </si>
  <si>
    <t>14_Member</t>
  </si>
  <si>
    <t>2207,3708,3709,3937,4772,4773,4775,4790,5295,5599,5682,5698,5700,5717,5879,6654,7316,9402,10235,23291,143471</t>
  </si>
  <si>
    <t>FCER1G,ITPR1,ITPR2,LCP2,NFATC1,NFATC2,NFATC3,NFKB1,PIK3R1,MAPK8,PSMA1,PSMB9,PSMC1,PSMD11,RAC1,SOS1,UBC,GRAP2,RASGRP2,FBXW11,PSMA8</t>
  </si>
  <si>
    <t>GO:0036293</t>
  </si>
  <si>
    <t>response to decreased oxygen levels</t>
  </si>
  <si>
    <t>36/370</t>
  </si>
  <si>
    <t>177,205,665,890,891,2023,2113,3516,3708,3709,3939,4000,4017,4088,4609,4976,5228,5230,5315,5366,5682,5698,5700,5717,6095,7009,7184,7316,7852,9131,10135,23411,25994,30001,54583,143471</t>
  </si>
  <si>
    <t>AGER,AK4,BNIP3L,CCNA2,CCNB1,ENO1,ETS1,RBPJ,ITPR1,ITPR2,LDHA,LMNA,LOXL2,SMAD3,MYC,OPA1,PGF,PGK1,PKM,PMAIP1,PSMA1,PSMB9,PSMC1,PSMD11,RORA,TMBIM6,HSP90B1,UBC,CXCR4,AIFM1,NAMPT,SIRT1,HIGD1A,ERO1A,EGLN1,PSMA8</t>
  </si>
  <si>
    <t>GO:0070482</t>
  </si>
  <si>
    <t>response to oxygen levels</t>
  </si>
  <si>
    <t>37/394</t>
  </si>
  <si>
    <t>177,205,665,890,891,2023,2113,3066,3516,3708,3709,3939,4000,4017,4088,4609,4976,5228,5230,5315,5366,5682,5698,5700,5717,6095,7009,7184,7316,7852,9131,10135,23411,25994,30001,54583,143471</t>
  </si>
  <si>
    <t>AGER,AK4,BNIP3L,CCNA2,CCNB1,ENO1,ETS1,HDAC2,RBPJ,ITPR1,ITPR2,LDHA,LMNA,LOXL2,SMAD3,MYC,OPA1,PGF,PGK1,PKM,PMAIP1,PSMA1,PSMB9,PSMC1,PSMD11,RORA,TMBIM6,HSP90B1,UBC,CXCR4,AIFM1,NAMPT,SIRT1,HIGD1A,ERO1A,EGLN1,PSMA8</t>
  </si>
  <si>
    <t>GO:0001666</t>
  </si>
  <si>
    <t>response to hypoxia</t>
  </si>
  <si>
    <t>34/358</t>
  </si>
  <si>
    <t>177,205,665,890,891,2023,2113,3516,3708,3709,3939,4000,4017,4088,4609,4976,5228,5230,5315,5366,5682,5698,5700,5717,6095,7009,7184,7316,7852,23411,25994,30001,54583,143471</t>
  </si>
  <si>
    <t>AGER,AK4,BNIP3L,CCNA2,CCNB1,ENO1,ETS1,RBPJ,ITPR1,ITPR2,LDHA,LMNA,LOXL2,SMAD3,MYC,OPA1,PGF,PGK1,PKM,PMAIP1,PSMA1,PSMB9,PSMC1,PSMD11,RORA,TMBIM6,HSP90B1,UBC,CXCR4,SIRT1,HIGD1A,ERO1A,EGLN1,PSMA8</t>
  </si>
  <si>
    <t>GO:0036294</t>
  </si>
  <si>
    <t>cellular response to decreased oxygen levels</t>
  </si>
  <si>
    <t>25/218</t>
  </si>
  <si>
    <t>205,665,890,891,2023,3516,4000,4609,4976,5230,5366,5682,5698,5700,5717,6095,7009,7316,9131,10135,23411,25994,30001,54583,143471</t>
  </si>
  <si>
    <t>AK4,BNIP3L,CCNA2,CCNB1,ENO1,RBPJ,LMNA,MYC,OPA1,PGK1,PMAIP1,PSMA1,PSMB9,PSMC1,PSMD11,RORA,TMBIM6,UBC,AIFM1,NAMPT,SIRT1,HIGD1A,ERO1A,EGLN1,PSMA8</t>
  </si>
  <si>
    <t>R-HSA-5663202</t>
  </si>
  <si>
    <t>Diseases of signal transduction by growth factor receptors and second messengers</t>
  </si>
  <si>
    <t>34/375</t>
  </si>
  <si>
    <t>60,71,102,1452,1523,2120,3066,3320,3516,4000,4087,4088,4609,5295,5435,5605,5682,5698,5700,5717,5879,5880,5906,5908,6654,6774,7316,8087,10000,23189,27044,79718,80351,143471</t>
  </si>
  <si>
    <t>ACTB,ACTG1,ADAM10,CSNK1A1,CUX1,ETV6,HDAC2,HSP90AA1,RBPJ,LMNA,SMAD2,SMAD3,MYC,PIK3R1,POLR2F,MAP2K2,PSMA1,PSMB9,PSMC1,PSMD11,RAC1,RAC2,RAP1A,RAP1B,SOS1,STAT3,UBC,FXR1,AKT3,KANK1,SND1,TBL1XR1,TNKS2,PSMA8</t>
  </si>
  <si>
    <t>GO:0071453</t>
  </si>
  <si>
    <t>cellular response to oxygen levels</t>
  </si>
  <si>
    <t>25/235</t>
  </si>
  <si>
    <t>GO:0071456</t>
  </si>
  <si>
    <t>cellular response to hypoxia</t>
  </si>
  <si>
    <t>23/208</t>
  </si>
  <si>
    <t>205,665,890,891,2023,3516,4000,4609,4976,5230,5366,5682,5698,5700,5717,6095,7009,7316,23411,25994,30001,54583,143471</t>
  </si>
  <si>
    <t>AK4,BNIP3L,CCNA2,CCNB1,ENO1,RBPJ,LMNA,MYC,OPA1,PGK1,PMAIP1,PSMA1,PSMB9,PSMC1,PSMD11,RORA,TMBIM6,UBC,SIRT1,HIGD1A,ERO1A,EGLN1,PSMA8</t>
  </si>
  <si>
    <t>GO:0038093</t>
  </si>
  <si>
    <t>Fc receptor signaling pathway</t>
  </si>
  <si>
    <t>25/241</t>
  </si>
  <si>
    <t>60,71,2207,3320,3937,4772,4773,4775,4790,5295,5599,5682,5698,5700,5717,5747,5788,5879,5906,6654,9402,23291,26999,55198,143471</t>
  </si>
  <si>
    <t>ACTB,ACTG1,FCER1G,HSP90AA1,LCP2,NFATC1,NFATC2,NFATC3,NFKB1,PIK3R1,MAPK8,PSMA1,PSMB9,PSMC1,PSMD11,PTK2,PTPRC,RAC1,RAP1A,SOS1,GRAP2,FBXW11,CYFIP2,APPL2,PSMA8</t>
  </si>
  <si>
    <t>R-HSA-453279</t>
  </si>
  <si>
    <t>Mitotic G1 phase and G1/S transition</t>
  </si>
  <si>
    <t>19/149</t>
  </si>
  <si>
    <t>890,891,894,983,1021,1870,4609,5422,5682,5698,5700,5717,5928,7027,7298,7316,7465,10000,54107</t>
  </si>
  <si>
    <t>CCNA2,CCNB1,CCND2,CDK1,CDK6,E2F2,MYC,POLA1,PSMA1,PSMB9,PSMC1,PSMD11,RBBP4,TFDP1,TYMS,UBC,WEE1,AKT3,POLE3</t>
  </si>
  <si>
    <t>R-HSA-983705</t>
  </si>
  <si>
    <t>Signaling by the B Cell Receptor (BCR)</t>
  </si>
  <si>
    <t>16/112</t>
  </si>
  <si>
    <t>3708,3709,4772,4773,4775,4790,5295,5682,5698,5700,5717,6654,6786,7316,23291,143471</t>
  </si>
  <si>
    <t>ITPR1,ITPR2,NFATC1,NFATC2,NFATC3,NFKB1,PIK3R1,PSMA1,PSMB9,PSMC1,PSMD11,SOS1,STIM1,UBC,FBXW11,PSMA8</t>
  </si>
  <si>
    <t>R-HSA-5607764</t>
  </si>
  <si>
    <t>CLEC7A (Dectin-1) signaling</t>
  </si>
  <si>
    <t>841,3708,3709,4772,4773,4775,4790,5682,5698,5700,5717,7316,9039,23291,143471</t>
  </si>
  <si>
    <t>CASP8,ITPR1,ITPR2,NFATC1,NFATC2,NFATC3,NFKB1,PSMA1,PSMB9,PSMC1,PSMD11,UBC,UBA3,FBXW11,PSMA8</t>
  </si>
  <si>
    <t>R-HSA-9675108</t>
  </si>
  <si>
    <t>Nervous system development</t>
  </si>
  <si>
    <t>41/577</t>
  </si>
  <si>
    <t>60,71,102,2935,3066,3320,3921,4478,4627,4650,5295,5599,5605,5682,5698,5700,5717,5747,5788,5879,6093,6181,6187,6197,6324,6654,6721,7316,7430,7852,8440,8874,9046,9775,10154,10383,10487,26986,51065,84790,143471</t>
  </si>
  <si>
    <t>ACTB,ACTG1,ADAM10,GSPT1,HDAC2,HSP90AA1,RPSA,MSN,MYH9,MYO9B,PIK3R1,MAPK8,MAP2K2,PSMA1,PSMB9,PSMC1,PSMD11,PTK2,PTPRC,RAC1,ROCK1,RPLP2,RPS2,RPS6KA3,SCN1B,SOS1,SREBF2,UBC,EZR,CXCR4,NCK2,ARHGEF7,DOK2,EIF4A3,PLXNC1,TUBB4B,CAP1,PABPC1,RPS27L,TUBA1C,PSMA8</t>
  </si>
  <si>
    <t>R-HSA-422475</t>
  </si>
  <si>
    <t>Axon guidance</t>
  </si>
  <si>
    <t>39/552</t>
  </si>
  <si>
    <t>60,71,102,2935,3320,3921,4478,4627,4650,5295,5599,5605,5682,5698,5700,5717,5747,5788,5879,6093,6181,6187,6197,6324,6654,7316,7430,7852,8440,8874,9046,9775,10154,10383,10487,26986,51065,84790,143471</t>
  </si>
  <si>
    <t>ACTB,ACTG1,ADAM10,GSPT1,HSP90AA1,RPSA,MSN,MYH9,MYO9B,PIK3R1,MAPK8,MAP2K2,PSMA1,PSMB9,PSMC1,PSMD11,PTK2,PTPRC,RAC1,ROCK1,RPLP2,RPS2,RPS6KA3,SCN1B,SOS1,UBC,EZR,CXCR4,NCK2,ARHGEF7,DOK2,EIF4A3,PLXNC1,TUBB4B,CAP1,PABPC1,RPS27L,TUBA1C,PSMA8</t>
  </si>
  <si>
    <t>R-HSA-450531</t>
  </si>
  <si>
    <t>Regulation of mRNA stability by proteins that bind AU-rich elements</t>
  </si>
  <si>
    <t>13/88</t>
  </si>
  <si>
    <t>3304,3315,5682,5698,5700,5717,7316,7514,8021,8741,26986,55802,143471</t>
  </si>
  <si>
    <t>HSPA1B,HSPB1,PSMA1,PSMB9,PSMC1,PSMD11,UBC,XPO1,NUP214,TNFSF13,PABPC1,DCP1A,PSMA8</t>
  </si>
  <si>
    <t>R-HSA-69206</t>
  </si>
  <si>
    <t>G1/S Transition</t>
  </si>
  <si>
    <t>16/131</t>
  </si>
  <si>
    <t>890,891,983,4609,5422,5682,5698,5700,5717,5928,7027,7298,7316,7465,10000,54107</t>
  </si>
  <si>
    <t>CCNA2,CCNB1,CDK1,MYC,POLA1,PSMA1,PSMB9,PSMC1,PSMD11,RBBP4,TFDP1,TYMS,UBC,WEE1,AKT3,POLE3</t>
  </si>
  <si>
    <t>R-HSA-5687128</t>
  </si>
  <si>
    <t>MAPK6/MAPK4 signaling</t>
  </si>
  <si>
    <t>13/89</t>
  </si>
  <si>
    <t>983,989,3315,4609,5682,5698,5700,5717,5879,7316,7514,27161,143471</t>
  </si>
  <si>
    <t>CDK1,SEPTIN7,HSPB1,MYC,PSMA1,PSMB9,PSMC1,PSMD11,RAC1,UBC,XPO1,AGO2,PSMA8</t>
  </si>
  <si>
    <t>R-HSA-162909</t>
  </si>
  <si>
    <t>Host Interactions of HIV factors</t>
  </si>
  <si>
    <t>16/136</t>
  </si>
  <si>
    <t>291,3159,3837,5682,5698,5700,5717,5879,7316,7514,8021,8905,23225,55706,57122,143471</t>
  </si>
  <si>
    <t>SLC25A4,HMGA1,KPNB1,PSMA1,PSMB9,PSMC1,PSMD11,RAC1,UBC,XPO1,NUP214,AP1S2,NUP210,NDC1,NUP107,PSMA8</t>
  </si>
  <si>
    <t>R-HSA-5621481</t>
  </si>
  <si>
    <t>C-type lectin receptors (CLRs)</t>
  </si>
  <si>
    <t>16/143</t>
  </si>
  <si>
    <t>841,2207,3708,3709,4772,4773,4775,4790,5682,5698,5700,5717,7316,9039,23291,143471</t>
  </si>
  <si>
    <t>CASP8,FCER1G,ITPR1,ITPR2,NFATC1,NFATC2,NFATC3,NFKB1,PSMA1,PSMB9,PSMC1,PSMD11,UBC,UBA3,FBXW11,PSMA8</t>
  </si>
  <si>
    <t>GO:1901532</t>
  </si>
  <si>
    <t>regulation of hematopoietic progenitor cell differentiation</t>
  </si>
  <si>
    <t>12/85</t>
  </si>
  <si>
    <t>865,1021,3313,5682,5698,5700,5717,6654,6938,51441,56339,143471</t>
  </si>
  <si>
    <t>CBFB,CDK6,HSPA9,PSMA1,PSMB9,PSMC1,PSMD11,SOS1,TCF12,YTHDF2,METTL3,PSMA8</t>
  </si>
  <si>
    <t>R-HSA-69242</t>
  </si>
  <si>
    <t>S Phase</t>
  </si>
  <si>
    <t>17/161</t>
  </si>
  <si>
    <t>890,4609,5422,5682,5698,5700,5717,5928,7027,7316,7465,10000,10274,54107,57804,113130,143471</t>
  </si>
  <si>
    <t>CCNA2,MYC,POLA1,PSMA1,PSMB9,PSMC1,PSMD11,RBBP4,TFDP1,UBC,WEE1,AKT3,STAG1,POLE3,POLD4,CDCA5,PSMA8</t>
  </si>
  <si>
    <t>GO:1902036</t>
  </si>
  <si>
    <t>regulation of hematopoietic stem cell differentiation</t>
  </si>
  <si>
    <t>11/72</t>
  </si>
  <si>
    <t>865,1021,3313,5682,5698,5700,5717,6938,51441,56339,143471</t>
  </si>
  <si>
    <t>CBFB,CDK6,HSPA9,PSMA1,PSMB9,PSMC1,PSMD11,TCF12,YTHDF2,METTL3,PSMA8</t>
  </si>
  <si>
    <t>GO:0002474</t>
  </si>
  <si>
    <t>antigen processing and presentation of peptide antigen via MHC class I</t>
  </si>
  <si>
    <t>13/101</t>
  </si>
  <si>
    <t>2207,2217,5682,5698,5700,5717,6892,10437,10484,22872,64167,143471,100507436</t>
  </si>
  <si>
    <t>FCER1G,FCGRT,PSMA1,PSMB9,PSMC1,PSMD11,TAPBP,IFI30,SEC23A,SEC31A,ERAP2,PSMA8,MICA</t>
  </si>
  <si>
    <t>GO:2000736</t>
  </si>
  <si>
    <t>regulation of stem cell differentiation</t>
  </si>
  <si>
    <t>14/119</t>
  </si>
  <si>
    <t>865,1021,3192,3313,5682,5698,5700,5717,6774,6938,51441,54888,56339,143471</t>
  </si>
  <si>
    <t>CBFB,CDK6,HNRNPU,HSPA9,PSMA1,PSMB9,PSMC1,PSMD11,STAT3,TCF12,YTHDF2,NSUN2,METTL3,PSMA8</t>
  </si>
  <si>
    <t>GO:0038095</t>
  </si>
  <si>
    <t>Fc-epsilon receptor signaling pathway</t>
  </si>
  <si>
    <t>17/169</t>
  </si>
  <si>
    <t>2207,3937,4772,4773,4775,4790,5295,5599,5682,5698,5700,5717,5879,6654,9402,23291,143471</t>
  </si>
  <si>
    <t>FCER1G,LCP2,NFATC1,NFATC2,NFATC3,NFKB1,PIK3R1,MAPK8,PSMA1,PSMB9,PSMC1,PSMD11,RAC1,SOS1,GRAP2,FBXW11,PSMA8</t>
  </si>
  <si>
    <t>R-HSA-8878166</t>
  </si>
  <si>
    <t>Transcriptional regulation by RUNX2</t>
  </si>
  <si>
    <t>14/121</t>
  </si>
  <si>
    <t>860,865,891,983,2908,4094,5682,5698,5700,5717,7316,10000,11059,143471</t>
  </si>
  <si>
    <t>RUNX2,CBFB,CCNB1,CDK1,NR3C1,MAF,PSMA1,PSMB9,PSMC1,PSMD11,UBC,AKT3,WWP1,PSMA8</t>
  </si>
  <si>
    <t>R-HSA-1168372</t>
  </si>
  <si>
    <t>Downstream signaling events of B Cell Receptor (BCR)</t>
  </si>
  <si>
    <t>11/83</t>
  </si>
  <si>
    <t>4772,4773,4775,4790,5682,5698,5700,5717,7316,23291,143471</t>
  </si>
  <si>
    <t>NFATC1,NFATC2,NFATC3,NFKB1,PSMA1,PSMB9,PSMC1,PSMD11,UBC,FBXW11,PSMA8</t>
  </si>
  <si>
    <t>R-HSA-69202</t>
  </si>
  <si>
    <t xml:space="preserve">Cyclin E associated events during G1/S transition </t>
  </si>
  <si>
    <t>890,4609,5682,5698,5700,5717,5928,7027,7316,7465,10000</t>
  </si>
  <si>
    <t>CCNA2,MYC,PSMA1,PSMB9,PSMC1,PSMD11,RBBP4,TFDP1,UBC,WEE1,AKT3</t>
  </si>
  <si>
    <t>R-HSA-450408</t>
  </si>
  <si>
    <t>AUF1 (hnRNP D0) binds and destabilizes mRNA</t>
  </si>
  <si>
    <t>9/56</t>
  </si>
  <si>
    <t>3304,3315,5682,5698,5700,5717,7316,26986,143471</t>
  </si>
  <si>
    <t>HSPA1B,HSPB1,PSMA1,PSMB9,PSMC1,PSMD11,UBC,PABPC1,PSMA8</t>
  </si>
  <si>
    <t>R-HSA-5683057</t>
  </si>
  <si>
    <t>MAPK family signaling cascades</t>
  </si>
  <si>
    <t>23/293</t>
  </si>
  <si>
    <t>60,71,983,989,1848,3315,3561,4609,5605,5682,5698,5700,5717,5747,5879,5906,5908,6654,7316,7514,27161,143471,221002</t>
  </si>
  <si>
    <t>ACTB,ACTG1,CDK1,SEPTIN7,DUSP6,HSPB1,IL2RG,MYC,MAP2K2,PSMA1,PSMB9,PSMC1,PSMD11,PTK2,RAC1,RAP1A,RAP1B,SOS1,UBC,XPO1,AGO2,PSMA8,RASGEF1A</t>
  </si>
  <si>
    <t>GO:0060218</t>
  </si>
  <si>
    <t>hematopoietic stem cell differentiation</t>
  </si>
  <si>
    <t>11/84</t>
  </si>
  <si>
    <t>R-HSA-376176</t>
  </si>
  <si>
    <t>Signaling by ROBO receptors</t>
  </si>
  <si>
    <t>19/218</t>
  </si>
  <si>
    <t>2935,3921,4650,5682,5698,5700,5717,5879,6181,6187,6654,7316,7852,8440,9775,10487,26986,51065,143471</t>
  </si>
  <si>
    <t>GSPT1,RPSA,MYO9B,PSMA1,PSMB9,PSMC1,PSMD11,RAC1,RPLP2,RPS2,SOS1,UBC,CXCR4,NCK2,EIF4A3,CAP1,PABPC1,RPS27L,PSMA8</t>
  </si>
  <si>
    <t>R-HSA-69656</t>
  </si>
  <si>
    <t>Cyclin A:Cdk2-associated events at S phase entry</t>
  </si>
  <si>
    <t>11/85</t>
  </si>
  <si>
    <t>R-HSA-8939902</t>
  </si>
  <si>
    <t>Regulation of RUNX2 expression and activity</t>
  </si>
  <si>
    <t>10/73</t>
  </si>
  <si>
    <t>860,865,2908,5682,5698,5700,5717,7316,11059,143471</t>
  </si>
  <si>
    <t>RUNX2,CBFB,NR3C1,PSMA1,PSMB9,PSMC1,PSMD11,UBC,WWP1,PSMA8</t>
  </si>
  <si>
    <t>R-HSA-446652</t>
  </si>
  <si>
    <t>Interleukin-1 family signaling</t>
  </si>
  <si>
    <t>14/140</t>
  </si>
  <si>
    <t>177,834,4088,4790,5599,5682,5698,5700,5717,6774,7316,8807,23291,143471</t>
  </si>
  <si>
    <t>AGER,CASP1,SMAD3,NFKB1,MAPK8,PSMA1,PSMB9,PSMC1,PSMD11,STAT3,UBC,IL18RAP,FBXW11,PSMA8</t>
  </si>
  <si>
    <t>GO:0043620</t>
  </si>
  <si>
    <t>regulation of DNA-templated transcription in response to stress</t>
  </si>
  <si>
    <t>13/125</t>
  </si>
  <si>
    <t>1111,3516,5682,5698,5700,5717,6197,7009,7316,8440,25994,54583,143471</t>
  </si>
  <si>
    <t>CHEK1,RBPJ,PSMA1,PSMB9,PSMC1,PSMD11,RPS6KA3,TMBIM6,UBC,NCK2,HIGD1A,EGLN1,PSMA8</t>
  </si>
  <si>
    <t>GO:0001738</t>
  </si>
  <si>
    <t>morphogenesis of a polarized epithelium</t>
  </si>
  <si>
    <t>14/145</t>
  </si>
  <si>
    <t>60,71,4478,5682,5698,5700,5717,5879,7430,9948,10082,10890,23245,143471</t>
  </si>
  <si>
    <t>ACTB,ACTG1,MSN,PSMA1,PSMB9,PSMC1,PSMD11,RAC1,EZR,WDR1,GPC6,RAB10,ASTN2,PSMA8</t>
  </si>
  <si>
    <t>GO:0048863</t>
  </si>
  <si>
    <t>stem cell differentiation</t>
  </si>
  <si>
    <t>20/258</t>
  </si>
  <si>
    <t>860,865,1021,3192,3313,3516,5682,5698,5700,5717,5788,6774,6938,7473,8320,51441,54888,56339,143471,157506</t>
  </si>
  <si>
    <t>RUNX2,CBFB,CDK6,HNRNPU,HSPA9,RBPJ,PSMA1,PSMB9,PSMC1,PSMD11,PTPRC,STAT3,TCF12,WNT3,EOMES,YTHDF2,NSUN2,METTL3,PSMA8,RDH10</t>
  </si>
  <si>
    <t>R-HSA-8878171</t>
  </si>
  <si>
    <t>Transcriptional regulation by RUNX1</t>
  </si>
  <si>
    <t>19/239</t>
  </si>
  <si>
    <t>860,865,894,1021,1493,1997,3017,3276,4773,5682,5698,5700,5717,6595,6938,7316,27161,80012,143471</t>
  </si>
  <si>
    <t>RUNX2,CBFB,CCND2,CDK6,CTLA4,ELF1,H2BC5,PRMT1,NFATC2,PSMA1,PSMB9,PSMC1,PSMD11,SMARCA2,TCF12,UBC,AGO2,PHC3,PSMA8</t>
  </si>
  <si>
    <t>GO:0070646</t>
  </si>
  <si>
    <t>protein modification by small protein removal</t>
  </si>
  <si>
    <t>22/300</t>
  </si>
  <si>
    <t>60,330,890,983,2873,4087,4088,4609,4738,5682,5698,5700,5717,7128,7316,9825,9929,25862,90268,91833,143471,220213</t>
  </si>
  <si>
    <t>ACTB,BIRC3,CCNA2,CDK1,GPS1,SMAD2,SMAD3,MYC,NEDD8,PSMA1,PSMB9,PSMC1,PSMD11,TNFAIP3,UBC,SPATA2,JOSD1,USP49,OTULIN,WDR20,PSMA8,OTUD1</t>
  </si>
  <si>
    <t>R-HSA-2871837</t>
  </si>
  <si>
    <t>FCERI mediated NF-kB activation</t>
  </si>
  <si>
    <t>10/82</t>
  </si>
  <si>
    <t>2207,4790,5682,5698,5700,5717,7316,10235,23291,143471</t>
  </si>
  <si>
    <t>FCER1G,NFKB1,PSMA1,PSMB9,PSMC1,PSMD11,UBC,RASGRP2,FBXW11,PSMA8</t>
  </si>
  <si>
    <t>R-HSA-162906</t>
  </si>
  <si>
    <t>HIV Infection</t>
  </si>
  <si>
    <t>19/241</t>
  </si>
  <si>
    <t>291,3159,3837,5435,5682,5698,5700,5717,5879,7251,7316,7514,7852,8021,8905,23225,55706,57122,143471</t>
  </si>
  <si>
    <t>SLC25A4,HMGA1,KPNB1,POLR2F,PSMA1,PSMB9,PSMC1,PSMD11,RAC1,TSG101,UBC,XPO1,CXCR4,NUP214,AP1S2,NUP210,NDC1,NUP107,PSMA8</t>
  </si>
  <si>
    <t>GO:0016579</t>
  </si>
  <si>
    <t>protein deubiquitination</t>
  </si>
  <si>
    <t>21/284</t>
  </si>
  <si>
    <t>60,330,890,983,4087,4088,4609,4738,5682,5698,5700,5717,7128,7316,9825,9929,25862,90268,91833,143471,220213</t>
  </si>
  <si>
    <t>ACTB,BIRC3,CCNA2,CDK1,SMAD2,SMAD3,MYC,NEDD8,PSMA1,PSMB9,PSMC1,PSMD11,TNFAIP3,UBC,SPATA2,JOSD1,USP49,OTULIN,WDR20,PSMA8,OTUD1</t>
  </si>
  <si>
    <t>GO:0043618</t>
  </si>
  <si>
    <t>regulation of transcription from RNA polymerase II promoter in response to stress</t>
  </si>
  <si>
    <t>12/119</t>
  </si>
  <si>
    <t>1111,3516,5682,5698,5700,5717,7009,7316,8440,25994,54583,143471</t>
  </si>
  <si>
    <t>CHEK1,RBPJ,PSMA1,PSMB9,PSMC1,PSMD11,TMBIM6,UBC,NCK2,HIGD1A,EGLN1,PSMA8</t>
  </si>
  <si>
    <t>R-HSA-382556</t>
  </si>
  <si>
    <t>ABC-family proteins mediated transport</t>
  </si>
  <si>
    <t>11/103</t>
  </si>
  <si>
    <t>20,21,22,3767,5682,5698,5700,5717,7316,10347,143471</t>
  </si>
  <si>
    <t>ABCA2,ABCA3,ABCB7,KCNJ11,PSMA1,PSMB9,PSMC1,PSMD11,UBC,ABCA7,PSMA8</t>
  </si>
  <si>
    <t>R-HSA-5619115</t>
  </si>
  <si>
    <t>Disorders of transmembrane transporters</t>
  </si>
  <si>
    <t>15/175</t>
  </si>
  <si>
    <t>21,1836,3098,3767,5682,5698,5700,5717,7316,8021,9187,23225,55706,57122,143471</t>
  </si>
  <si>
    <t>ABCA3,SLC26A2,HK1,KCNJ11,PSMA1,PSMB9,PSMC1,PSMD11,UBC,NUP214,SLC24A1,NUP210,NDC1,NUP107,PSMA8</t>
  </si>
  <si>
    <t>R-HSA-5676590</t>
  </si>
  <si>
    <t>NIK--&gt;noncanonical NF-kB signaling</t>
  </si>
  <si>
    <t>5682,5698,5700,5717,7316,9039,23291,143471</t>
  </si>
  <si>
    <t>PSMA1,PSMB9,PSMC1,PSMD11,UBC,UBA3,FBXW11,PSMA8</t>
  </si>
  <si>
    <t>R-HSA-6807070</t>
  </si>
  <si>
    <t>PTEN Regulation</t>
  </si>
  <si>
    <t>13/140</t>
  </si>
  <si>
    <t>1822,3066,5682,5698,5700,5717,5928,7316,10000,27161,80012,80351,143471</t>
  </si>
  <si>
    <t>ATN1,HDAC2,PSMA1,PSMB9,PSMC1,PSMD11,RBBP4,UBC,AKT3,AGO2,PHC3,TNKS2,PSMA8</t>
  </si>
  <si>
    <t>R-HSA-157118</t>
  </si>
  <si>
    <t>Signaling by NOTCH</t>
  </si>
  <si>
    <t>18/236</t>
  </si>
  <si>
    <t>102,488,3017,3066,3516,4088,4609,4853,4904,5682,5698,5700,5717,7027,7316,10959,27161,79718</t>
  </si>
  <si>
    <t>ADAM10,ATP2A2,H2BC5,HDAC2,RBPJ,SMAD3,MYC,NOTCH2,YBX1,PSMA1,PSMB9,PSMC1,PSMD11,TFDP1,UBC,TMED2,AGO2,TBL1XR1</t>
  </si>
  <si>
    <t>R-HSA-5607761</t>
  </si>
  <si>
    <t>Dectin-1 mediated noncanonical NF-kB signaling</t>
  </si>
  <si>
    <t>8/60</t>
  </si>
  <si>
    <t>R-HSA-176409</t>
  </si>
  <si>
    <t>APC/C:Cdc20 mediated degradation of mitotic proteins</t>
  </si>
  <si>
    <t>9/75</t>
  </si>
  <si>
    <t>890,891,983,5682,5698,5700,5717,7316,143471</t>
  </si>
  <si>
    <t>CCNA2,CCNB1,CDK1,PSMA1,PSMB9,PSMC1,PSMD11,UBC,PSMA8</t>
  </si>
  <si>
    <t>R-HSA-176814</t>
  </si>
  <si>
    <t>Activation of APC/C and APC/C:Cdc20 mediated degradation of mitotic proteins</t>
  </si>
  <si>
    <t>9/76</t>
  </si>
  <si>
    <t>GO:0061418</t>
  </si>
  <si>
    <t>regulation of transcription from RNA polymerase II promoter in response to hypoxia</t>
  </si>
  <si>
    <t>9/77</t>
  </si>
  <si>
    <t>3516,5682,5698,5700,5717,7316,25994,54583,143471</t>
  </si>
  <si>
    <t>RBPJ,PSMA1,PSMB9,PSMC1,PSMD11,UBC,HIGD1A,EGLN1,PSMA8</t>
  </si>
  <si>
    <t>R-HSA-3858494</t>
  </si>
  <si>
    <t>Beta-catenin independent WNT signaling</t>
  </si>
  <si>
    <t>13/146</t>
  </si>
  <si>
    <t>3708,3709,4772,5682,5698,5700,5717,5879,5880,7316,27161,54331,143471</t>
  </si>
  <si>
    <t>ITPR1,ITPR2,NFATC1,PSMA1,PSMB9,PSMC1,PSMD11,RAC1,RAC2,UBC,AGO2,GNG2,PSMA8</t>
  </si>
  <si>
    <t>R-HSA-176408</t>
  </si>
  <si>
    <t>Regulation of APC/C activators between G1/S and early anaphase</t>
  </si>
  <si>
    <t>9/80</t>
  </si>
  <si>
    <t>R-HSA-8878159</t>
  </si>
  <si>
    <t>Transcriptional regulation by RUNX3</t>
  </si>
  <si>
    <t>10/97</t>
  </si>
  <si>
    <t>463,865,3516,4088,4609,5682,5698,5700,5717,7316</t>
  </si>
  <si>
    <t>ZFHX3,CBFB,RBPJ,SMAD3,MYC,PSMA1,PSMB9,PSMC1,PSMD11,UBC</t>
  </si>
  <si>
    <t>R-HSA-202424</t>
  </si>
  <si>
    <t>Downstream TCR signaling</t>
  </si>
  <si>
    <t>10/98</t>
  </si>
  <si>
    <t>3122,4790,5295,5682,5698,5700,5717,7316,23291,143471</t>
  </si>
  <si>
    <t>HLA-DRA,NFKB1,PIK3R1,PSMA1,PSMB9,PSMC1,PSMD11,UBC,FBXW11,PSMA8</t>
  </si>
  <si>
    <t>R-HSA-9013694</t>
  </si>
  <si>
    <t>Signaling by NOTCH4</t>
  </si>
  <si>
    <t>9/82</t>
  </si>
  <si>
    <t>102,3516,4088,4853,5682,5698,5700,5717,7316</t>
  </si>
  <si>
    <t>ADAM10,RBPJ,SMAD3,NOTCH2,PSMA1,PSMB9,PSMC1,PSMD11,UBC</t>
  </si>
  <si>
    <t>R-HSA-69601</t>
  </si>
  <si>
    <t>Ubiquitin Mediated Degradation of Phosphorylated Cdc25A</t>
  </si>
  <si>
    <t>7/52</t>
  </si>
  <si>
    <t>1111,5682,5698,5700,5717,7316,143471</t>
  </si>
  <si>
    <t>CHEK1,PSMA1,PSMB9,PSMC1,PSMD11,UBC,PSMA8</t>
  </si>
  <si>
    <t>R-HSA-69610</t>
  </si>
  <si>
    <t>p53-Independent DNA Damage Response</t>
  </si>
  <si>
    <t>R-HSA-69613</t>
  </si>
  <si>
    <t>p53-Independent G1/S DNA damage checkpoint</t>
  </si>
  <si>
    <t>R-HSA-1169091</t>
  </si>
  <si>
    <t>Activation of NF-kappaB in B cells</t>
  </si>
  <si>
    <t>8/67</t>
  </si>
  <si>
    <t>4790,5682,5698,5700,5717,7316,23291,143471</t>
  </si>
  <si>
    <t>NFKB1,PSMA1,PSMB9,PSMC1,PSMD11,UBC,FBXW11,PSMA8</t>
  </si>
  <si>
    <t>R-HSA-169911</t>
  </si>
  <si>
    <t>Regulation of Apoptosis</t>
  </si>
  <si>
    <t>7/53</t>
  </si>
  <si>
    <t>4976,5682,5698,5700,5717,7316,143471</t>
  </si>
  <si>
    <t>OPA1,PSMA1,PSMB9,PSMC1,PSMD11,UBC,PSMA8</t>
  </si>
  <si>
    <t>R-HSA-69615</t>
  </si>
  <si>
    <t>G1/S DNA Damage Checkpoints</t>
  </si>
  <si>
    <t>890,1111,5682,5698,5700,5717,7316,143471</t>
  </si>
  <si>
    <t>CCNA2,CHEK1,PSMA1,PSMB9,PSMC1,PSMD11,UBC,PSMA8</t>
  </si>
  <si>
    <t>R-HSA-5688426</t>
  </si>
  <si>
    <t>Deubiquitination</t>
  </si>
  <si>
    <t>20/297</t>
  </si>
  <si>
    <t>60,330,890,983,3017,4087,4088,4609,4738,5682,5698,5700,5717,7128,7316,9929,25862,80351,91833,143471</t>
  </si>
  <si>
    <t>ACTB,BIRC3,CCNA2,CDK1,H2BC5,SMAD2,SMAD3,MYC,NEDD8,PSMA1,PSMB9,PSMC1,PSMD11,TNFAIP3,UBC,JOSD1,USP49,TNKS2,WDR20,PSMA8</t>
  </si>
  <si>
    <t>R-HSA-1236975</t>
  </si>
  <si>
    <t>Antigen processing-Cross presentation</t>
  </si>
  <si>
    <t>1520,5682,5698,5700,5717,6810,6892,7316,29927,143471</t>
  </si>
  <si>
    <t>CTSS,PSMA1,PSMB9,PSMC1,PSMD11,STX4,TAPBP,UBC,SEC61A1,PSMA8</t>
  </si>
  <si>
    <t>R-HSA-1236974</t>
  </si>
  <si>
    <t>ER-Phagosome pathway</t>
  </si>
  <si>
    <t>9/85</t>
  </si>
  <si>
    <t>5682,5698,5700,5717,6810,6892,7316,29927,143471</t>
  </si>
  <si>
    <t>PSMA1,PSMB9,PSMC1,PSMD11,STX4,TAPBP,UBC,SEC61A1,PSMA8</t>
  </si>
  <si>
    <t>R-HSA-69002</t>
  </si>
  <si>
    <t>DNA Replication Pre-Initiation</t>
  </si>
  <si>
    <t>1870,5422,5682,5698,5700,5717,7316,54107,143471</t>
  </si>
  <si>
    <t>E2F2,POLA1,PSMA1,PSMB9,PSMC1,PSMD11,UBC,POLE3,PSMA8</t>
  </si>
  <si>
    <t>R-HSA-5668541</t>
  </si>
  <si>
    <t>TNFR2 non-canonical NF-kB pathway</t>
  </si>
  <si>
    <t>10/102</t>
  </si>
  <si>
    <t>330,5682,5698,5700,5717,7316,8741,9039,23291,143471</t>
  </si>
  <si>
    <t>BIRC3,PSMA1,PSMB9,PSMC1,PSMD11,UBC,TNFSF13,UBA3,FBXW11,PSMA8</t>
  </si>
  <si>
    <t>R-HSA-8948751</t>
  </si>
  <si>
    <t>Regulation of PTEN stability and activity</t>
  </si>
  <si>
    <t>8/69</t>
  </si>
  <si>
    <t>5682,5698,5700,5717,7316,10000,80351,143471</t>
  </si>
  <si>
    <t>PSMA1,PSMB9,PSMC1,PSMD11,UBC,AKT3,TNKS2,PSMA8</t>
  </si>
  <si>
    <t>R-HSA-174143</t>
  </si>
  <si>
    <t>APC/C-mediated degradation of cell cycle proteins</t>
  </si>
  <si>
    <t>9/86</t>
  </si>
  <si>
    <t>R-HSA-453276</t>
  </si>
  <si>
    <t>Regulation of mitotic cell cycle</t>
  </si>
  <si>
    <t>R-HSA-4641257</t>
  </si>
  <si>
    <t>Degradation of AXIN</t>
  </si>
  <si>
    <t>7/55</t>
  </si>
  <si>
    <t>5682,5698,5700,5717,7316,80351,143471</t>
  </si>
  <si>
    <t>PSMA1,PSMB9,PSMC1,PSMD11,UBC,TNKS2,PSMA8</t>
  </si>
  <si>
    <t>R-HSA-9006925</t>
  </si>
  <si>
    <t>Intracellular signaling by second messengers</t>
  </si>
  <si>
    <t>20/306</t>
  </si>
  <si>
    <t>1822,3066,3708,3709,3838,5295,5682,5698,5700,5717,5879,5880,5928,7316,10000,23239,27161,80012,80351,143471</t>
  </si>
  <si>
    <t>ATN1,HDAC2,ITPR1,ITPR2,KPNA2,PIK3R1,PSMA1,PSMB9,PSMC1,PSMD11,RAC1,RAC2,RBBP4,UBC,AKT3,PHLPP1,AGO2,PHC3,TNKS2,PSMA8</t>
  </si>
  <si>
    <t>R-HSA-174184</t>
  </si>
  <si>
    <t>Cdc20:Phospho-APC/C mediated degradation of Cyclin A</t>
  </si>
  <si>
    <t>8/72</t>
  </si>
  <si>
    <t>890,983,5682,5698,5700,5717,7316,143471</t>
  </si>
  <si>
    <t>CCNA2,CDK1,PSMA1,PSMB9,PSMC1,PSMD11,UBC,PSMA8</t>
  </si>
  <si>
    <t>R-HSA-179419</t>
  </si>
  <si>
    <t>APC:Cdc20 mediated degradation of cell cycle proteins prior to satisfation of the cell cycle checkpo</t>
  </si>
  <si>
    <t>8/73</t>
  </si>
  <si>
    <t>R-HSA-9607240</t>
  </si>
  <si>
    <t>FLT3 Signaling</t>
  </si>
  <si>
    <t>18/266</t>
  </si>
  <si>
    <t>60,71,1848,3561,5140,5295,5605,5682,5698,5700,5717,5747,5906,5908,6654,7316,143471,221002</t>
  </si>
  <si>
    <t>ACTB,ACTG1,DUSP6,IL2RG,PDE3B,PIK3R1,MAP2K2,PSMA1,PSMB9,PSMC1,PSMD11,PTK2,RAP1A,RAP1B,SOS1,UBC,PSMA8,RASGEF1A</t>
  </si>
  <si>
    <t>R-HSA-69306</t>
  </si>
  <si>
    <t>DNA Replication</t>
  </si>
  <si>
    <t>11/127</t>
  </si>
  <si>
    <t>890,1870,5422,5682,5698,5700,5717,7316,54107,57804,143471</t>
  </si>
  <si>
    <t>CCNA2,E2F2,POLA1,PSMA1,PSMB9,PSMC1,PSMD11,UBC,POLE3,POLD4,PSMA8</t>
  </si>
  <si>
    <t>R-HSA-351202</t>
  </si>
  <si>
    <t>Metabolism of polyamines</t>
  </si>
  <si>
    <t>7/59</t>
  </si>
  <si>
    <t>262,5682,5698,5700,5717,6611,143471</t>
  </si>
  <si>
    <t>AMD1,PSMA1,PSMB9,PSMC1,PSMD11,SMS,PSMA8</t>
  </si>
  <si>
    <t>R-HSA-1234174</t>
  </si>
  <si>
    <t>Cellular response to hypoxia</t>
  </si>
  <si>
    <t>8/75</t>
  </si>
  <si>
    <t>5682,5698,5700,5717,7316,25994,54583,143471</t>
  </si>
  <si>
    <t>PSMA1,PSMB9,PSMC1,PSMD11,UBC,HIGD1A,EGLN1,PSMA8</t>
  </si>
  <si>
    <t>GO:0002244</t>
  </si>
  <si>
    <t>hematopoietic progenitor cell differentiation</t>
  </si>
  <si>
    <t>13/168</t>
  </si>
  <si>
    <t>865,1021,3313,5682,5698,5700,5717,5788,6654,6938,51441,56339,143471</t>
  </si>
  <si>
    <t>CBFB,CDK6,HSPA9,PSMA1,PSMB9,PSMC1,PSMD11,PTPRC,SOS1,TCF12,YTHDF2,METTL3,PSMA8</t>
  </si>
  <si>
    <t>R-HSA-69481</t>
  </si>
  <si>
    <t>G2/M Checkpoints</t>
  </si>
  <si>
    <t>891,983,1111,3017,5682,5698,5700,5717,7316,7465,9133,143471,165918</t>
  </si>
  <si>
    <t>CCNB1,CDK1,CHEK1,H2BC5,PSMA1,PSMB9,PSMC1,PSMD11,UBC,WEE1,CCNB2,PSMA8,RNF168</t>
  </si>
  <si>
    <t>R-HSA-5610783</t>
  </si>
  <si>
    <t>Degradation of GLI2 by the proteasome</t>
  </si>
  <si>
    <t>7/60</t>
  </si>
  <si>
    <t>1452,5682,5698,5700,5717,7316,143471</t>
  </si>
  <si>
    <t>CSNK1A1,PSMA1,PSMB9,PSMC1,PSMD11,UBC,PSMA8</t>
  </si>
  <si>
    <t>R-HSA-5610785</t>
  </si>
  <si>
    <t>GLI3 is processed to GLI3R by the proteasome</t>
  </si>
  <si>
    <t>GO:0044106</t>
  </si>
  <si>
    <t>cellular amine metabolic process</t>
  </si>
  <si>
    <t>11/130</t>
  </si>
  <si>
    <t>262,493,5682,5698,5700,5717,6611,8942,51573,55737,143471</t>
  </si>
  <si>
    <t>AMD1,ATP2B4,PSMA1,PSMB9,PSMC1,PSMD11,SMS,KYNU,GDE1,VPS35,PSMA8</t>
  </si>
  <si>
    <t>R-HSA-5619084</t>
  </si>
  <si>
    <t>ABC transporter disorders</t>
  </si>
  <si>
    <t>8/77</t>
  </si>
  <si>
    <t>21,3767,5682,5698,5700,5717,7316,143471</t>
  </si>
  <si>
    <t>ABCA3,KCNJ11,PSMA1,PSMB9,PSMC1,PSMD11,UBC,PSMA8</t>
  </si>
  <si>
    <t>GO:0035567</t>
  </si>
  <si>
    <t>non-canonical Wnt signaling pathway</t>
  </si>
  <si>
    <t>12/151</t>
  </si>
  <si>
    <t>4772,5682,5698,5700,5717,5879,10082,23500,27161,54331,57560,143471</t>
  </si>
  <si>
    <t>NFATC1,PSMA1,PSMB9,PSMC1,PSMD11,RAC1,GPC6,DAAM2,AGO2,GNG2,IFT80,PSMA8</t>
  </si>
  <si>
    <t>R-HSA-5684996</t>
  </si>
  <si>
    <t>MAPK1/MAPK3 signaling</t>
  </si>
  <si>
    <t>17/254</t>
  </si>
  <si>
    <t>60,71,983,1848,3561,5605,5682,5698,5700,5717,5747,5906,5908,6654,7316,143471,221002</t>
  </si>
  <si>
    <t>ACTB,ACTG1,CDK1,DUSP6,IL2RG,MAP2K2,PSMA1,PSMB9,PSMC1,PSMD11,PTK2,RAP1A,RAP1B,SOS1,UBC,PSMA8,RASGEF1A</t>
  </si>
  <si>
    <t>R-HSA-9010553</t>
  </si>
  <si>
    <t>Regulation of expression of SLITs and ROBOs</t>
  </si>
  <si>
    <t>13/171</t>
  </si>
  <si>
    <t>2935,3921,5682,5698,5700,5717,6181,6187,7316,9775,26986,51065,143471</t>
  </si>
  <si>
    <t>GSPT1,RPSA,PSMA1,PSMB9,PSMC1,PSMD11,RPLP2,RPS2,UBC,EIF4A3,PABPC1,RPS27L,PSMA8</t>
  </si>
  <si>
    <t>GO:0042590</t>
  </si>
  <si>
    <t>antigen processing and presentation of exogenous peptide antigen via MHC class I</t>
  </si>
  <si>
    <t>8/79</t>
  </si>
  <si>
    <t>2207,5682,5698,5700,5717,6892,10437,143471</t>
  </si>
  <si>
    <t>FCER1G,PSMA1,PSMB9,PSMC1,PSMD11,TAPBP,IFI30,PSMA8</t>
  </si>
  <si>
    <t>GO:0031145</t>
  </si>
  <si>
    <t>anaphase-promoting complex-dependent catabolic process</t>
  </si>
  <si>
    <t>8/81</t>
  </si>
  <si>
    <t>891,983,5682,5698,5700,5717,7316,143471</t>
  </si>
  <si>
    <t>CCNB1,CDK1,PSMA1,PSMB9,PSMC1,PSMD11,UBC,PSMA8</t>
  </si>
  <si>
    <t>R-HSA-5689880</t>
  </si>
  <si>
    <t>Ub-specific processing proteases</t>
  </si>
  <si>
    <t>15/220</t>
  </si>
  <si>
    <t>330,890,3017,4087,4088,4609,5682,5698,5700,5717,7316,25862,80351,91833,143471</t>
  </si>
  <si>
    <t>BIRC3,CCNA2,H2BC5,SMAD2,SMAD3,MYC,PSMA1,PSMB9,PSMC1,PSMD11,UBC,USP49,TNKS2,WDR20,PSMA8</t>
  </si>
  <si>
    <t>R-HSA-69239</t>
  </si>
  <si>
    <t>Synthesis of DNA</t>
  </si>
  <si>
    <t>10/119</t>
  </si>
  <si>
    <t>890,5422,5682,5698,5700,5717,7316,54107,57804,143471</t>
  </si>
  <si>
    <t>CCNA2,POLA1,PSMA1,PSMB9,PSMC1,PSMD11,UBC,POLE3,POLD4,PSMA8</t>
  </si>
  <si>
    <t>R-HSA-1257604</t>
  </si>
  <si>
    <t>PIP3 activates AKT signaling</t>
  </si>
  <si>
    <t>17/264</t>
  </si>
  <si>
    <t>1822,3066,5295,5682,5698,5700,5717,5879,5880,5928,7316,10000,23239,27161,80012,80351,143471</t>
  </si>
  <si>
    <t>ATN1,HDAC2,PIK3R1,PSMA1,PSMB9,PSMC1,PSMD11,RAC1,RAC2,RBBP4,UBC,AKT3,PHLPP1,AGO2,PHC3,TNKS2,PSMA8</t>
  </si>
  <si>
    <t>R-HSA-1234176</t>
  </si>
  <si>
    <t>Oxygen-dependent proline hydroxylation of Hypoxia-inducible Factor Alpha</t>
  </si>
  <si>
    <t>7/66</t>
  </si>
  <si>
    <t>5682,5698,5700,5717,7316,54583,143471</t>
  </si>
  <si>
    <t>PSMA1,PSMB9,PSMC1,PSMD11,UBC,EGLN1,PSMA8</t>
  </si>
  <si>
    <t>R-HSA-69563</t>
  </si>
  <si>
    <t>p53-Dependent G1 DNA Damage Response</t>
  </si>
  <si>
    <t>890,5682,5698,5700,5717,7316,143471</t>
  </si>
  <si>
    <t>CCNA2,PSMA1,PSMB9,PSMC1,PSMD11,UBC,PSMA8</t>
  </si>
  <si>
    <t>R-HSA-69580</t>
  </si>
  <si>
    <t>p53-Dependent G1/S DNA damage checkpoint</t>
  </si>
  <si>
    <t>GO:0009308</t>
  </si>
  <si>
    <t>amine metabolic process</t>
  </si>
  <si>
    <t>11/139</t>
  </si>
  <si>
    <t>R-HSA-211733</t>
  </si>
  <si>
    <t>Regulation of activated PAK-2p34 by proteasome mediated degradation</t>
  </si>
  <si>
    <t>6/50</t>
  </si>
  <si>
    <t>5682,5698,5700,5717,7316,143471</t>
  </si>
  <si>
    <t>PSMA1,PSMB9,PSMC1,PSMD11,UBC,PSMA8</t>
  </si>
  <si>
    <t>R-HSA-195721</t>
  </si>
  <si>
    <t>Signaling by WNT</t>
  </si>
  <si>
    <t>20/332</t>
  </si>
  <si>
    <t>1452,3017,3708,3709,4609,4772,5682,5698,5700,5717,5879,5880,7316,7473,7514,27161,54331,55737,80351,143471</t>
  </si>
  <si>
    <t>CSNK1A1,H2BC5,ITPR1,ITPR2,MYC,NFATC1,PSMA1,PSMB9,PSMC1,PSMD11,RAC1,RAC2,UBC,WNT3,XPO1,AGO2,GNG2,VPS35,TNKS2,PSMA8</t>
  </si>
  <si>
    <t>R-HSA-9020702</t>
  </si>
  <si>
    <t>Interleukin-1 signaling</t>
  </si>
  <si>
    <t>9/103</t>
  </si>
  <si>
    <t>177,4790,5682,5698,5700,5717,7316,23291,143471</t>
  </si>
  <si>
    <t>AGER,NFKB1,PSMA1,PSMB9,PSMC1,PSMD11,UBC,FBXW11,PSMA8</t>
  </si>
  <si>
    <t>R-HSA-5632684</t>
  </si>
  <si>
    <t>Hedgehog 'on' state</t>
  </si>
  <si>
    <t>8/85</t>
  </si>
  <si>
    <t>1452,5682,5698,5700,5717,7316,23288,143471</t>
  </si>
  <si>
    <t>CSNK1A1,PSMA1,PSMB9,PSMC1,PSMD11,UBC,IQCE,PSMA8</t>
  </si>
  <si>
    <t>R-HSA-68867</t>
  </si>
  <si>
    <t>Assembly of the pre-replicative complex</t>
  </si>
  <si>
    <t>7/68</t>
  </si>
  <si>
    <t>1870,5682,5698,5700,5717,7316,143471</t>
  </si>
  <si>
    <t>E2F2,PSMA1,PSMB9,PSMC1,PSMD11,UBC,PSMA8</t>
  </si>
  <si>
    <t>GO:0002009</t>
  </si>
  <si>
    <t>morphogenesis of an epithelium</t>
  </si>
  <si>
    <t>29/551</t>
  </si>
  <si>
    <t>60,71,3516,4088,4478,4609,4853,5228,5469,5682,5698,5700,5717,5879,6654,7430,7852,8320,9948,10082,10890,10959,23245,27086,55897,79977,80144,143471,157506</t>
  </si>
  <si>
    <t>ACTB,ACTG1,RBPJ,SMAD3,MSN,MYC,NOTCH2,PGF,MED1,PSMA1,PSMB9,PSMC1,PSMD11,RAC1,SOS1,EZR,CXCR4,EOMES,WDR1,GPC6,RAB10,TMED2,ASTN2,FOXP1,MESP1,GRHL2,FRAS1,PSMA8,RDH10</t>
  </si>
  <si>
    <t>R-HSA-180534</t>
  </si>
  <si>
    <t>Vpu mediated degradation of CD4</t>
  </si>
  <si>
    <t>6/52</t>
  </si>
  <si>
    <t>R-HSA-349425</t>
  </si>
  <si>
    <t>Autodegradation of the E3 ubiquitin ligase COP1</t>
  </si>
  <si>
    <t>R-HSA-75815</t>
  </si>
  <si>
    <t>Ubiquitin-dependent degradation of Cyclin D</t>
  </si>
  <si>
    <t>R-HSA-5673001</t>
  </si>
  <si>
    <t>RAF/MAP kinase cascade</t>
  </si>
  <si>
    <t>16/248</t>
  </si>
  <si>
    <t>60,71,1848,3561,5605,5682,5698,5700,5717,5747,5906,5908,6654,7316,143471,221002</t>
  </si>
  <si>
    <t>ACTB,ACTG1,DUSP6,IL2RG,MAP2K2,PSMA1,PSMB9,PSMC1,PSMD11,PTK2,RAP1A,RAP1B,SOS1,UBC,PSMA8,RASGEF1A</t>
  </si>
  <si>
    <t>GO:1902750</t>
  </si>
  <si>
    <t>negative regulation of cell cycle G2/M phase transition</t>
  </si>
  <si>
    <t>9/107</t>
  </si>
  <si>
    <t>983,1111,1112,5682,5698,5700,5717,51514,143471</t>
  </si>
  <si>
    <t>CDK1,CHEK1,FOXN3,PSMA1,PSMB9,PSMC1,PSMD11,DTL,PSMA8</t>
  </si>
  <si>
    <t>R-HSA-8854050</t>
  </si>
  <si>
    <t>FBXL7 down-regulates AURKA during mitotic entry and in early mitosis</t>
  </si>
  <si>
    <t>6/54</t>
  </si>
  <si>
    <t>R-HSA-68949</t>
  </si>
  <si>
    <t>Orc1 removal from chromatin</t>
  </si>
  <si>
    <t>R-HSA-174113</t>
  </si>
  <si>
    <t>SCF-beta-TrCP mediated degradation of Emi1</t>
  </si>
  <si>
    <t>6/55</t>
  </si>
  <si>
    <t>R-HSA-180585</t>
  </si>
  <si>
    <t>Vif-mediated degradation of APOBEC3G</t>
  </si>
  <si>
    <t>R-HSA-8941858</t>
  </si>
  <si>
    <t>Regulation of RUNX3 expression and activity</t>
  </si>
  <si>
    <t>865,5682,5698,5700,5717,7316</t>
  </si>
  <si>
    <t>CBFB,PSMA1,PSMB9,PSMC1,PSMD11,UBC</t>
  </si>
  <si>
    <t>R-HSA-69017</t>
  </si>
  <si>
    <t>CDK-mediated phosphorylation and removal of Cdc6</t>
  </si>
  <si>
    <t>7/72</t>
  </si>
  <si>
    <t>R-HSA-5362768</t>
  </si>
  <si>
    <t>Hh mutants that don't undergo autocatalytic processing are degraded by ERAD</t>
  </si>
  <si>
    <t>6/56</t>
  </si>
  <si>
    <t>R-HSA-4086400</t>
  </si>
  <si>
    <t>PCP/CE pathway</t>
  </si>
  <si>
    <t>8/92</t>
  </si>
  <si>
    <t>5682,5698,5700,5717,5879,5880,7316,143471</t>
  </si>
  <si>
    <t>PSMA1,PSMB9,PSMC1,PSMD11,RAC1,RAC2,UBC,PSMA8</t>
  </si>
  <si>
    <t>R-HSA-4641258</t>
  </si>
  <si>
    <t>Degradation of DVL</t>
  </si>
  <si>
    <t>6/57</t>
  </si>
  <si>
    <t>R-HSA-69541</t>
  </si>
  <si>
    <t>Stabilization of p53</t>
  </si>
  <si>
    <t>R-HSA-5610787</t>
  </si>
  <si>
    <t>Hedgehog 'off' state</t>
  </si>
  <si>
    <t>9/113</t>
  </si>
  <si>
    <t>1452,5682,5698,5700,5717,7316,10383,84790,143471</t>
  </si>
  <si>
    <t>CSNK1A1,PSMA1,PSMB9,PSMC1,PSMD11,UBC,TUBB4B,TUBA1C,PSMA8</t>
  </si>
  <si>
    <t>15_Summary</t>
  </si>
  <si>
    <t>GO:0044770</t>
  </si>
  <si>
    <t>cell cycle phase transition</t>
  </si>
  <si>
    <t>51/640</t>
  </si>
  <si>
    <t>493,890,891,894,899,900,983,989,1021,1111,1112,1654,1977,2029,2935,3275,3276,3320,4609,4659,5422,5682,5698,5700,5717,5788,7027,7298,7465,7756,8554,9133,9735,10263,10383,10385,10540,22822,22919,23291,51065,51514,54107,55198,55571,55920,80174,113130,121441,143471,203068,1761,3192,3304,4088,5605,9448,10274,11130,23331,23411,55437,140609,5469,5928,7514,10615,23503,27044,29127,51441,55958,80012,463,4853,5571,7128,7251,23368,54888,127933</t>
  </si>
  <si>
    <t>ATP2B4,CCNA2,CCNB1,CCND2,CCNF,CCNG1,CDK1,SEPTIN7,CDK6,CHEK1,FOXN3,DDX3X,EIF4E,ENSA,GSPT1,PRMT2,PRMT1,HSP90AA1,MYC,PPP1R12A,POLA1,PSMA1,PSMB9,PSMC1,PSMD11,PTPRC,TFDP1,TYMS,WEE1,ZNF207,PIAS1,CCNB2,KNTC1,CDK2AP2,TUBB4B,BTN2A2,DCTN2,PHLDA1,MAPRE1,FBXW11,RPS27L,DTL,POLE3,APPL2,CNOT11,RCC2,DBF4B,CDCA5,NEDD1,PSMA8,TUBB,DMRT1,HNRNPU,HSPA1B,SMAD3,MAP2K2,MAP4K4,STAG1,ZWINT,TTC28,SIRT1,STRADB,NEK7,MED1,RBBP4,XPO1,SPAG5,ZFYVE26,SND1,RACGAP1,YTHDF2,KLHL9,PHC3,ZFHX3,NOTCH2,PRKAG1,TNFAIP3,TSG101,PPP1R13B,NSUN2,UHMK1</t>
  </si>
  <si>
    <t>15_Member</t>
  </si>
  <si>
    <t>493,890,891,894,899,900,983,989,1021,1111,1112,1654,1977,2029,2935,3275,3276,3320,4609,4659,5422,5682,5698,5700,5717,5788,7027,7298,7465,7756,8554,9133,9735,10263,10383,10385,10540,22822,22919,23291,51065,51514,54107,55198,55571,55920,80174,113130,121441,143471,203068</t>
  </si>
  <si>
    <t>ATP2B4,CCNA2,CCNB1,CCND2,CCNF,CCNG1,CDK1,SEPTIN7,CDK6,CHEK1,FOXN3,DDX3X,EIF4E,ENSA,GSPT1,PRMT2,PRMT1,HSP90AA1,MYC,PPP1R12A,POLA1,PSMA1,PSMB9,PSMC1,PSMD11,PTPRC,TFDP1,TYMS,WEE1,ZNF207,PIAS1,CCNB2,KNTC1,CDK2AP2,TUBB4B,BTN2A2,DCTN2,PHLDA1,MAPRE1,FBXW11,RPS27L,DTL,POLE3,APPL2,CNOT11,RCC2,DBF4B,CDCA5,NEDD1,PSMA8,TUBB</t>
  </si>
  <si>
    <t>GO:0044772</t>
  </si>
  <si>
    <t>mitotic cell cycle phase transition</t>
  </si>
  <si>
    <t>48/595</t>
  </si>
  <si>
    <t>890,891,894,899,900,983,989,1021,1112,1654,1977,2029,2935,3275,3276,3320,4609,4659,5422,5682,5698,5700,5717,7027,7298,7465,7756,8554,9133,9735,10263,10383,10385,10540,22822,22919,23291,51065,51514,54107,55198,55571,55920,80174,113130,121441,143471,203068</t>
  </si>
  <si>
    <t>CCNA2,CCNB1,CCND2,CCNF,CCNG1,CDK1,SEPTIN7,CDK6,FOXN3,DDX3X,EIF4E,ENSA,GSPT1,PRMT2,PRMT1,HSP90AA1,MYC,PPP1R12A,POLA1,PSMA1,PSMB9,PSMC1,PSMD11,TFDP1,TYMS,WEE1,ZNF207,PIAS1,CCNB2,KNTC1,CDK2AP2,TUBB4B,BTN2A2,DCTN2,PHLDA1,MAPRE1,FBXW11,RPS27L,DTL,POLE3,APPL2,CNOT11,RCC2,DBF4B,CDCA5,NEDD1,PSMA8,TUBB</t>
  </si>
  <si>
    <t>GO:0007346</t>
  </si>
  <si>
    <t>regulation of mitotic cell cycle</t>
  </si>
  <si>
    <t>47/718</t>
  </si>
  <si>
    <t>891,894,983,989,1021,1111,1112,1654,1761,1977,3192,3275,3276,3304,3320,4088,5605,5682,5698,5700,5717,7027,7465,7756,9448,9735,10263,10274,10383,10385,10540,11130,22919,23331,23411,51065,51514,55198,55437,55571,55920,80174,113130,121441,140609,143471,203068</t>
  </si>
  <si>
    <t>CCNB1,CCND2,CDK1,SEPTIN7,CDK6,CHEK1,FOXN3,DDX3X,DMRT1,EIF4E,HNRNPU,PRMT2,PRMT1,HSPA1B,HSP90AA1,SMAD3,MAP2K2,PSMA1,PSMB9,PSMC1,PSMD11,TFDP1,WEE1,ZNF207,MAP4K4,KNTC1,CDK2AP2,STAG1,TUBB4B,BTN2A2,DCTN2,ZWINT,MAPRE1,TTC28,SIRT1,RPS27L,DTL,APPL2,STRADB,CNOT11,RCC2,DBF4B,CDCA5,NEDD1,NEK7,PSMA8,TUBB</t>
  </si>
  <si>
    <t>GO:0010564</t>
  </si>
  <si>
    <t>regulation of cell cycle process</t>
  </si>
  <si>
    <t>50/795</t>
  </si>
  <si>
    <t>493,891,894,899,983,989,1021,1111,1112,1654,1761,3192,3275,3276,3304,3320,5469,5682,5698,5700,5717,5928,7027,7465,7514,7756,9735,10263,10274,10383,10385,10540,10615,22919,23503,27044,29127,51065,51441,51514,55198,55571,55920,55958,80012,80174,113130,121441,143471,203068</t>
  </si>
  <si>
    <t>ATP2B4,CCNB1,CCND2,CCNF,CDK1,SEPTIN7,CDK6,CHEK1,FOXN3,DDX3X,DMRT1,HNRNPU,PRMT2,PRMT1,HSPA1B,HSP90AA1,MED1,PSMA1,PSMB9,PSMC1,PSMD11,RBBP4,TFDP1,WEE1,XPO1,ZNF207,KNTC1,CDK2AP2,STAG1,TUBB4B,BTN2A2,DCTN2,SPAG5,MAPRE1,ZFYVE26,SND1,RACGAP1,RPS27L,YTHDF2,DTL,APPL2,CNOT11,RCC2,KLHL9,PHC3,DBF4B,CDCA5,NEDD1,PSMA8,TUBB</t>
  </si>
  <si>
    <t>GO:1901987</t>
  </si>
  <si>
    <t>regulation of cell cycle phase transition</t>
  </si>
  <si>
    <t>35/487</t>
  </si>
  <si>
    <t>493,891,894,983,989,1021,1111,1112,1654,3275,3276,3320,5682,5698,5700,5717,7027,7465,7756,9735,10263,10383,10385,10540,22919,51065,51514,55198,55571,55920,80174,113130,121441,143471,203068</t>
  </si>
  <si>
    <t>ATP2B4,CCNB1,CCND2,CDK1,SEPTIN7,CDK6,CHEK1,FOXN3,DDX3X,PRMT2,PRMT1,HSP90AA1,PSMA1,PSMB9,PSMC1,PSMD11,TFDP1,WEE1,ZNF207,KNTC1,CDK2AP2,TUBB4B,BTN2A2,DCTN2,MAPRE1,RPS27L,DTL,APPL2,CNOT11,RCC2,DBF4B,CDCA5,NEDD1,PSMA8,TUBB</t>
  </si>
  <si>
    <t>GO:1901990</t>
  </si>
  <si>
    <t>regulation of mitotic cell cycle phase transition</t>
  </si>
  <si>
    <t>33/449</t>
  </si>
  <si>
    <t>891,894,983,989,1021,1112,1654,3275,3276,3320,5682,5698,5700,5717,7027,7465,7756,9735,10263,10383,10385,10540,22919,51065,51514,55198,55571,55920,80174,113130,121441,143471,203068</t>
  </si>
  <si>
    <t>CCNB1,CCND2,CDK1,SEPTIN7,CDK6,FOXN3,DDX3X,PRMT2,PRMT1,HSP90AA1,PSMA1,PSMB9,PSMC1,PSMD11,TFDP1,WEE1,ZNF207,KNTC1,CDK2AP2,TUBB4B,BTN2A2,DCTN2,MAPRE1,RPS27L,DTL,APPL2,CNOT11,RCC2,DBF4B,CDCA5,NEDD1,PSMA8,TUBB</t>
  </si>
  <si>
    <t>GO:0044843</t>
  </si>
  <si>
    <t>cell cycle G1/S phase transition</t>
  </si>
  <si>
    <t>24/305</t>
  </si>
  <si>
    <t>493,890,891,894,983,989,1021,1654,1977,2935,3275,3276,4609,5422,7027,7298,7465,8554,10263,10385,51065,54107,55198,55571</t>
  </si>
  <si>
    <t>ATP2B4,CCNA2,CCNB1,CCND2,CDK1,SEPTIN7,CDK6,DDX3X,EIF4E,GSPT1,PRMT2,PRMT1,MYC,POLA1,TFDP1,TYMS,WEE1,PIAS1,CDK2AP2,BTN2A2,RPS27L,POLE3,APPL2,CNOT11</t>
  </si>
  <si>
    <t>GO:0000082</t>
  </si>
  <si>
    <t>G1/S transition of mitotic cell cycle</t>
  </si>
  <si>
    <t>22/282</t>
  </si>
  <si>
    <t>891,894,983,989,1021,1654,1977,2935,3275,3276,4609,5422,7027,7298,7465,8554,10263,10385,51065,54107,55198,55571</t>
  </si>
  <si>
    <t>CCNB1,CCND2,CDK1,SEPTIN7,CDK6,DDX3X,EIF4E,GSPT1,PRMT2,PRMT1,MYC,POLA1,TFDP1,TYMS,WEE1,PIAS1,CDK2AP2,BTN2A2,RPS27L,POLE3,APPL2,CNOT11</t>
  </si>
  <si>
    <t>GO:1901988</t>
  </si>
  <si>
    <t>negative regulation of cell cycle phase transition</t>
  </si>
  <si>
    <t>21/269</t>
  </si>
  <si>
    <t>891,983,989,1021,1111,1112,3275,3276,5682,5698,5700,5717,7027,7465,7756,10263,10385,51065,51514,55571,143471</t>
  </si>
  <si>
    <t>CCNB1,CDK1,SEPTIN7,CDK6,CHEK1,FOXN3,PRMT2,PRMT1,PSMA1,PSMB9,PSMC1,PSMD11,TFDP1,WEE1,ZNF207,CDK2AP2,BTN2A2,RPS27L,DTL,CNOT11,PSMA8</t>
  </si>
  <si>
    <t>GO:0045786</t>
  </si>
  <si>
    <t>negative regulation of cell cycle</t>
  </si>
  <si>
    <t>38/637</t>
  </si>
  <si>
    <t>463,891,899,983,989,1021,1111,1112,1761,3275,3276,4088,4609,4853,5571,5682,5698,5700,5717,5928,7027,7128,7251,7465,7756,9735,10263,10385,11130,23368,51065,51514,54888,55437,55571,80012,127933,143471</t>
  </si>
  <si>
    <t>ZFHX3,CCNB1,CCNF,CDK1,SEPTIN7,CDK6,CHEK1,FOXN3,DMRT1,PRMT2,PRMT1,SMAD3,MYC,NOTCH2,PRKAG1,PSMA1,PSMB9,PSMC1,PSMD11,RBBP4,TFDP1,TNFAIP3,TSG101,WEE1,ZNF207,KNTC1,CDK2AP2,BTN2A2,ZWINT,PPP1R13B,RPS27L,DTL,NSUN2,STRADB,CNOT11,PHC3,UHMK1,PSMA8</t>
  </si>
  <si>
    <t>GO:0010948</t>
  </si>
  <si>
    <t>negative regulation of cell cycle process</t>
  </si>
  <si>
    <t>25/357</t>
  </si>
  <si>
    <t>891,899,983,989,1021,1111,1112,1761,3275,3276,5682,5698,5700,5717,5928,7027,7465,7756,10263,10385,51065,51514,55571,80012,143471</t>
  </si>
  <si>
    <t>CCNB1,CCNF,CDK1,SEPTIN7,CDK6,CHEK1,FOXN3,DMRT1,PRMT2,PRMT1,PSMA1,PSMB9,PSMC1,PSMD11,RBBP4,TFDP1,WEE1,ZNF207,CDK2AP2,BTN2A2,RPS27L,DTL,CNOT11,PHC3,PSMA8</t>
  </si>
  <si>
    <t>GO:1901991</t>
  </si>
  <si>
    <t>negative regulation of mitotic cell cycle phase transition</t>
  </si>
  <si>
    <t>19/250</t>
  </si>
  <si>
    <t>891,983,989,1021,1112,3275,3276,5682,5698,5700,5717,7027,7465,7756,10263,10385,51065,55571,143471</t>
  </si>
  <si>
    <t>CCNB1,CDK1,SEPTIN7,CDK6,FOXN3,PRMT2,PRMT1,PSMA1,PSMB9,PSMC1,PSMD11,TFDP1,WEE1,ZNF207,CDK2AP2,BTN2A2,RPS27L,CNOT11,PSMA8</t>
  </si>
  <si>
    <t>GO:0045930</t>
  </si>
  <si>
    <t>negative regulation of mitotic cell cycle</t>
  </si>
  <si>
    <t>23/340</t>
  </si>
  <si>
    <t>891,983,989,1021,1111,1112,3275,3276,4088,5682,5698,5700,5717,7027,7465,7756,9735,10263,10385,11130,51065,55571,143471</t>
  </si>
  <si>
    <t>CCNB1,CDK1,SEPTIN7,CDK6,CHEK1,FOXN3,PRMT2,PRMT1,SMAD3,PSMA1,PSMB9,PSMC1,PSMD11,TFDP1,WEE1,ZNF207,KNTC1,CDK2AP2,BTN2A2,ZWINT,RPS27L,CNOT11,PSMA8</t>
  </si>
  <si>
    <t>GO:2000134</t>
  </si>
  <si>
    <t>negative regulation of G1/S transition of mitotic cell cycle</t>
  </si>
  <si>
    <t>12/126</t>
  </si>
  <si>
    <t>891,983,989,1021,3275,3276,7027,7465,10263,10385,51065,55571</t>
  </si>
  <si>
    <t>CCNB1,CDK1,SEPTIN7,CDK6,PRMT2,PRMT1,TFDP1,WEE1,CDK2AP2,BTN2A2,RPS27L,CNOT11</t>
  </si>
  <si>
    <t>GO:2000045</t>
  </si>
  <si>
    <t>regulation of G1/S transition of mitotic cell cycle</t>
  </si>
  <si>
    <t>15/188</t>
  </si>
  <si>
    <t>891,894,983,989,1021,1654,3275,3276,7027,7465,10263,10385,51065,55198,55571</t>
  </si>
  <si>
    <t>CCNB1,CCND2,CDK1,SEPTIN7,CDK6,DDX3X,PRMT2,PRMT1,TFDP1,WEE1,CDK2AP2,BTN2A2,RPS27L,APPL2,CNOT11</t>
  </si>
  <si>
    <t>GO:1902807</t>
  </si>
  <si>
    <t>negative regulation of cell cycle G1/S phase transition</t>
  </si>
  <si>
    <t>12/132</t>
  </si>
  <si>
    <t>GO:1902806</t>
  </si>
  <si>
    <t>regulation of cell cycle G1/S phase transition</t>
  </si>
  <si>
    <t>16/209</t>
  </si>
  <si>
    <t>493,891,894,983,989,1021,1654,3275,3276,7027,7465,10263,10385,51065,55198,55571</t>
  </si>
  <si>
    <t>ATP2B4,CCNB1,CCND2,CDK1,SEPTIN7,CDK6,DDX3X,PRMT2,PRMT1,TFDP1,WEE1,CDK2AP2,BTN2A2,RPS27L,APPL2,CNOT11</t>
  </si>
  <si>
    <t>16_Summary</t>
  </si>
  <si>
    <t>GO:0042110</t>
  </si>
  <si>
    <t>T cell activation</t>
  </si>
  <si>
    <t>42/472</t>
  </si>
  <si>
    <t>177,639,841,860,865,925,1021,1493,1604,1650,1880,2207,3109,4088,4179,4478,4627,4773,5295,5788,5879,5880,6095,6375,6654,6774,8320,8440,9093,9402,9750,10385,26191,27086,27240,56339,64332,81704,84868,201633,282618,100507436,1316,3507,3516,4853,6845,7128,8741,23228,165918,259197,1831,1997,3276,3313,3428,3805,4609,5272,5495,5682,7009,7430,10221,10225,23098,28959,51441,54892,127943,2113,3695,6093,10725,64083,65125,3059,3304,5469,5698,5700,5717,6938,50604,60682,143471,23411,71,102,463,1399,4659,4739,5140,5747,6810,7852,8763,8874,9448,9806,10154,23189,55920,4846</t>
  </si>
  <si>
    <t>AGER,PRDM1,CASP8,RUNX2,CBFB,CD8A,CDK6,CTLA4,CD55,DDOST,GPR183,FCER1G,HLA-DMB,SMAD3,CD46,MSN,MYH9,NFATC2,PIK3R1,PTPRC,RAC1,RAC2,RORA,XCL1,SOS1,STAT3,EOMES,NCK2,DNAJA3,GRAP2,RIPOR2,BTN2A2,PTPN22,FOXP1,SIT1,METTL3,NFKBIZ,DOCK8,HAVCR2,TIGIT,IFNL1,MICA,KLF6,IGHM,RBPJ,NOTCH2,VAMP7,TNFAIP3,TNFSF13,PLCL2,RNF168,NCR3,TSC22D3,ELF1,PRMT1,HSPA9,IFI16,KIR2DL4,MYC,SERPINB9,PPM1B,PSMA1,TMBIM6,EZR,TRIB1,CD96,SARM1,TMEM176B,YTHDF2,NCAPG2,FCRLB,ETS1,ITGB7,ROCK1,NFAT5,GOLPH3,WNK1,HCLS1,HSPA1B,MED1,PSMB9,PSMC1,PSMD11,TCF12,IL20,SMAP1,PSMA8,SIRT1,ACTG1,ADAM10,ZFHX3,CRKL,PPP1R12A,NEDD9,PDE3B,PTK2,STX4,CXCR4,CD164,ARHGEF7,MAP4K4,SPOCK2,PLXNC1,KANK1,RCC2,NOS3</t>
  </si>
  <si>
    <t>16_Member</t>
  </si>
  <si>
    <t>177,639,841,860,865,925,1021,1493,1604,1650,1880,2207,3109,4088,4179,4478,4627,4773,5295,5788,5879,5880,6095,6375,6654,6774,8320,8440,9093,9402,9750,10385,26191,27086,27240,56339,64332,81704,84868,201633,282618,100507436</t>
  </si>
  <si>
    <t>AGER,PRDM1,CASP8,RUNX2,CBFB,CD8A,CDK6,CTLA4,CD55,DDOST,GPR183,FCER1G,HLA-DMB,SMAD3,CD46,MSN,MYH9,NFATC2,PIK3R1,PTPRC,RAC1,RAC2,RORA,XCL1,SOS1,STAT3,EOMES,NCK2,DNAJA3,GRAP2,RIPOR2,BTN2A2,PTPN22,FOXP1,SIT1,METTL3,NFKBIZ,DOCK8,HAVCR2,TIGIT,IFNL1,MICA</t>
  </si>
  <si>
    <t>GO:0046649</t>
  </si>
  <si>
    <t>lymphocyte activation</t>
  </si>
  <si>
    <t>52/748</t>
  </si>
  <si>
    <t>177,639,841,860,865,925,1021,1316,1493,1604,1650,1880,2207,3109,3507,3516,4088,4179,4478,4627,4773,4853,5295,5788,5879,5880,6095,6375,6654,6774,6845,7128,8320,8440,8741,9093,9402,9750,10385,23228,26191,27086,27240,56339,64332,81704,84868,165918,201633,259197,282618,100507436</t>
  </si>
  <si>
    <t>AGER,PRDM1,CASP8,RUNX2,CBFB,CD8A,CDK6,KLF6,CTLA4,CD55,DDOST,GPR183,FCER1G,HLA-DMB,IGHM,RBPJ,SMAD3,CD46,MSN,MYH9,NFATC2,NOTCH2,PIK3R1,PTPRC,RAC1,RAC2,RORA,XCL1,SOS1,STAT3,VAMP7,TNFAIP3,EOMES,NCK2,TNFSF13,DNAJA3,GRAP2,RIPOR2,BTN2A2,PLCL2,PTPN22,FOXP1,SIT1,METTL3,NFKBIZ,DOCK8,HAVCR2,RNF168,TIGIT,NCR3,IFNL1,MICA</t>
  </si>
  <si>
    <t>GO:0002683</t>
  </si>
  <si>
    <t>negative regulation of immune system process</t>
  </si>
  <si>
    <t>37/483</t>
  </si>
  <si>
    <t>865,1021,1493,1604,1831,1997,2207,3276,3313,3428,3805,4609,5272,5295,5495,5682,5788,6375,7009,7128,7430,9750,10221,10225,10385,23098,23228,26191,28959,51441,54892,56339,84868,127943,201633,282618,100507436</t>
  </si>
  <si>
    <t>CBFB,CDK6,CTLA4,CD55,TSC22D3,ELF1,FCER1G,PRMT1,HSPA9,IFI16,KIR2DL4,MYC,SERPINB9,PIK3R1,PPM1B,PSMA1,PTPRC,XCL1,TMBIM6,TNFAIP3,EZR,RIPOR2,TRIB1,CD96,BTN2A2,SARM1,PLCL2,PTPN22,TMEM176B,YTHDF2,NCAPG2,METTL3,HAVCR2,FCRLB,TIGIT,IFNL1,MICA</t>
  </si>
  <si>
    <t>GO:0007159</t>
  </si>
  <si>
    <t>leukocyte cell-cell adhesion</t>
  </si>
  <si>
    <t>30/349</t>
  </si>
  <si>
    <t>177,865,1493,1604,2113,3109,3695,4179,4478,5295,5788,5879,5880,6093,6375,7430,8440,9093,9402,9750,10385,10725,26191,64083,64332,65125,81704,84868,201633,282618</t>
  </si>
  <si>
    <t>AGER,CBFB,CTLA4,CD55,ETS1,HLA-DMB,ITGB7,CD46,MSN,PIK3R1,PTPRC,RAC1,RAC2,ROCK1,XCL1,EZR,NCK2,DNAJA3,GRAP2,RIPOR2,BTN2A2,NFAT5,PTPN22,GOLPH3,NFKBIZ,WNK1,DOCK8,HAVCR2,TIGIT,IFNL1</t>
  </si>
  <si>
    <t>GO:1903706</t>
  </si>
  <si>
    <t>regulation of hemopoiesis</t>
  </si>
  <si>
    <t>37/487</t>
  </si>
  <si>
    <t>177,639,841,865,1021,1493,2113,3059,3276,3304,3313,4179,4609,4773,4853,5295,5469,5682,5698,5700,5717,5788,6654,6774,6938,10221,10385,27086,28959,50604,51441,54892,56339,60682,64332,143471,282618</t>
  </si>
  <si>
    <t>AGER,PRDM1,CASP8,CBFB,CDK6,CTLA4,ETS1,HCLS1,PRMT1,HSPA1B,HSPA9,CD46,MYC,NFATC2,NOTCH2,PIK3R1,MED1,PSMA1,PSMB9,PSMC1,PSMD11,PTPRC,SOS1,STAT3,TCF12,TRIB1,BTN2A2,FOXP1,TMEM176B,IL20,YTHDF2,NCAPG2,METTL3,SMAP1,NFKBIZ,PSMA8,IFNL1</t>
  </si>
  <si>
    <t>GO:0002521</t>
  </si>
  <si>
    <t>leukocyte differentiation</t>
  </si>
  <si>
    <t>38/522</t>
  </si>
  <si>
    <t>177,639,841,860,865,925,1021,1316,1493,1880,2207,3059,3428,3516,4179,4609,4627,4773,4853,5295,5469,5788,6095,6654,6774,8320,9093,10221,10385,23228,23411,26191,27086,28959,50604,56339,64332,282618</t>
  </si>
  <si>
    <t>AGER,PRDM1,CASP8,RUNX2,CBFB,CD8A,CDK6,KLF6,CTLA4,GPR183,FCER1G,HCLS1,IFI16,RBPJ,CD46,MYC,MYH9,NFATC2,NOTCH2,PIK3R1,MED1,PTPRC,RORA,SOS1,STAT3,EOMES,DNAJA3,TRIB1,BTN2A2,PLCL2,SIRT1,PTPN22,FOXP1,TMEM176B,IL20,METTL3,NFKBIZ,IFNL1</t>
  </si>
  <si>
    <t>GO:0030155</t>
  </si>
  <si>
    <t>regulation of cell adhesion</t>
  </si>
  <si>
    <t>47/716</t>
  </si>
  <si>
    <t>71,102,177,463,865,1021,1399,1493,1604,2113,3109,4088,4179,4659,4739,5140,5295,5747,5788,5879,5880,6093,6375,6810,7852,8440,8763,8874,9093,9402,9448,9750,9806,10154,10385,10725,23189,26191,51441,55920,56339,64332,65125,81704,84868,201633,282618</t>
  </si>
  <si>
    <t>ACTG1,ADAM10,AGER,ZFHX3,CBFB,CDK6,CRKL,CTLA4,CD55,ETS1,HLA-DMB,SMAD3,CD46,PPP1R12A,NEDD9,PDE3B,PIK3R1,PTK2,PTPRC,RAC1,RAC2,ROCK1,XCL1,STX4,CXCR4,NCK2,CD164,ARHGEF7,DNAJA3,GRAP2,MAP4K4,RIPOR2,SPOCK2,PLXNC1,BTN2A2,NFAT5,KANK1,PTPN22,YTHDF2,RCC2,METTL3,NFKBIZ,WNK1,DOCK8,HAVCR2,TIGIT,IFNL1</t>
  </si>
  <si>
    <t>GO:0050863</t>
  </si>
  <si>
    <t>regulation of T cell activation</t>
  </si>
  <si>
    <t>27/321</t>
  </si>
  <si>
    <t>177,639,865,1493,1604,3109,4179,4773,5295,5788,5879,5880,6375,6654,8440,9093,9402,9750,10385,26191,27240,56339,64332,81704,84868,201633,282618</t>
  </si>
  <si>
    <t>AGER,PRDM1,CBFB,CTLA4,CD55,HLA-DMB,CD46,NFATC2,PIK3R1,PTPRC,RAC1,RAC2,XCL1,SOS1,NCK2,DNAJA3,GRAP2,RIPOR2,BTN2A2,PTPN22,SIT1,METTL3,NFKBIZ,DOCK8,HAVCR2,TIGIT,IFNL1</t>
  </si>
  <si>
    <t>GO:0030217</t>
  </si>
  <si>
    <t>T cell differentiation</t>
  </si>
  <si>
    <t>22/243</t>
  </si>
  <si>
    <t>639,860,865,925,1021,1493,1880,2207,4179,4773,5788,6095,6654,6774,8320,9093,10385,26191,27086,56339,64332,282618</t>
  </si>
  <si>
    <t>PRDM1,RUNX2,CBFB,CD8A,CDK6,CTLA4,GPR183,FCER1G,CD46,NFATC2,PTPRC,RORA,SOS1,STAT3,EOMES,DNAJA3,BTN2A2,PTPN22,FOXP1,METTL3,NFKBIZ,IFNL1</t>
  </si>
  <si>
    <t>GO:0030098</t>
  </si>
  <si>
    <t>lymphocyte differentiation</t>
  </si>
  <si>
    <t>27/355</t>
  </si>
  <si>
    <t>639,860,865,925,1021,1316,1493,1880,2207,3516,4179,4773,4853,5295,5788,6095,6654,6774,8320,9093,10385,23228,26191,27086,56339,64332,282618</t>
  </si>
  <si>
    <t>PRDM1,RUNX2,CBFB,CD8A,CDK6,KLF6,CTLA4,GPR183,FCER1G,RBPJ,CD46,NFATC2,NOTCH2,PIK3R1,PTPRC,RORA,SOS1,STAT3,EOMES,DNAJA3,BTN2A2,PLCL2,PTPN22,FOXP1,METTL3,NFKBIZ,IFNL1</t>
  </si>
  <si>
    <t>GO:0045785</t>
  </si>
  <si>
    <t>positive regulation of cell adhesion</t>
  </si>
  <si>
    <t>30/416</t>
  </si>
  <si>
    <t>177,463,865,1021,1399,1493,1604,2113,3109,4088,4179,4739,5295,5788,5879,6093,6375,6810,8440,8874,9093,9402,9448,9806,10385,10725,26191,64332,81704,84868</t>
  </si>
  <si>
    <t>AGER,ZFHX3,CBFB,CDK6,CRKL,CTLA4,CD55,ETS1,HLA-DMB,SMAD3,CD46,NEDD9,PIK3R1,PTPRC,RAC1,ROCK1,XCL1,STX4,NCK2,ARHGEF7,DNAJA3,GRAP2,MAP4K4,SPOCK2,BTN2A2,NFAT5,PTPN22,NFKBIZ,DOCK8,HAVCR2</t>
  </si>
  <si>
    <t>GO:1903039</t>
  </si>
  <si>
    <t>positive regulation of leukocyte cell-cell adhesion</t>
  </si>
  <si>
    <t>20/226</t>
  </si>
  <si>
    <t>177,865,1493,1604,2113,3109,4179,5295,5788,5879,6375,8440,9093,9402,10385,10725,26191,64332,81704,84868</t>
  </si>
  <si>
    <t>AGER,CBFB,CTLA4,CD55,ETS1,HLA-DMB,CD46,PIK3R1,PTPRC,RAC1,XCL1,NCK2,DNAJA3,GRAP2,BTN2A2,NFAT5,PTPN22,NFKBIZ,DOCK8,HAVCR2</t>
  </si>
  <si>
    <t>GO:1903037</t>
  </si>
  <si>
    <t>regulation of leukocyte cell-cell adhesion</t>
  </si>
  <si>
    <t>24/315</t>
  </si>
  <si>
    <t>177,865,1493,1604,2113,3109,4179,5295,5788,5879,6375,8440,9093,9402,9750,10385,10725,26191,64332,65125,81704,84868,201633,282618</t>
  </si>
  <si>
    <t>AGER,CBFB,CTLA4,CD55,ETS1,HLA-DMB,CD46,PIK3R1,PTPRC,RAC1,XCL1,NCK2,DNAJA3,GRAP2,RIPOR2,BTN2A2,NFAT5,PTPN22,NFKBIZ,WNK1,DOCK8,HAVCR2,TIGIT,IFNL1</t>
  </si>
  <si>
    <t>GO:1902105</t>
  </si>
  <si>
    <t>regulation of leukocyte differentiation</t>
  </si>
  <si>
    <t>22/281</t>
  </si>
  <si>
    <t>177,639,841,865,1021,1493,3059,4179,4609,4773,4853,5295,5788,6654,10221,10385,27086,28959,50604,56339,64332,282618</t>
  </si>
  <si>
    <t>AGER,PRDM1,CASP8,CBFB,CDK6,CTLA4,HCLS1,CD46,MYC,NFATC2,NOTCH2,PIK3R1,PTPRC,SOS1,TRIB1,BTN2A2,FOXP1,TMEM176B,IL20,METTL3,NFKBIZ,IFNL1</t>
  </si>
  <si>
    <t>GO:0050870</t>
  </si>
  <si>
    <t>positive regulation of T cell activation</t>
  </si>
  <si>
    <t>18/206</t>
  </si>
  <si>
    <t>177,865,1493,1604,3109,4179,5295,5788,5879,6375,8440,9093,9402,10385,26191,64332,81704,84868</t>
  </si>
  <si>
    <t>AGER,CBFB,CTLA4,CD55,HLA-DMB,CD46,PIK3R1,PTPRC,RAC1,XCL1,NCK2,DNAJA3,GRAP2,BTN2A2,PTPN22,NFKBIZ,DOCK8,HAVCR2</t>
  </si>
  <si>
    <t>GO:0002694</t>
  </si>
  <si>
    <t>regulation of leukocyte activation</t>
  </si>
  <si>
    <t>36/588</t>
  </si>
  <si>
    <t>177,639,865,1493,1604,1880,2207,3109,3507,4179,4773,5295,5788,5879,5880,6095,6375,6654,6810,6845,7128,8440,8741,9093,9402,9750,10385,26191,27240,56339,64332,81704,84868,201633,282618,100507436</t>
  </si>
  <si>
    <t>AGER,PRDM1,CBFB,CTLA4,CD55,GPR183,FCER1G,HLA-DMB,IGHM,CD46,NFATC2,PIK3R1,PTPRC,RAC1,RAC2,RORA,XCL1,SOS1,STX4,VAMP7,TNFAIP3,NCK2,TNFSF13,DNAJA3,GRAP2,RIPOR2,BTN2A2,PTPN22,SIT1,METTL3,NFKBIZ,DOCK8,HAVCR2,TIGIT,IFNL1,MICA</t>
  </si>
  <si>
    <t>GO:0051249</t>
  </si>
  <si>
    <t>regulation of lymphocyte activation</t>
  </si>
  <si>
    <t>32/501</t>
  </si>
  <si>
    <t>177,639,865,1493,1604,1880,3109,3507,4179,4773,5295,5788,5879,5880,6375,6654,7128,8440,8741,9093,9402,9750,10385,26191,27240,56339,64332,81704,84868,201633,282618,100507436</t>
  </si>
  <si>
    <t>AGER,PRDM1,CBFB,CTLA4,CD55,GPR183,HLA-DMB,IGHM,CD46,NFATC2,PIK3R1,PTPRC,RAC1,RAC2,XCL1,SOS1,TNFAIP3,NCK2,TNFSF13,DNAJA3,GRAP2,RIPOR2,BTN2A2,PTPN22,SIT1,METTL3,NFKBIZ,DOCK8,HAVCR2,TIGIT,IFNL1,MICA</t>
  </si>
  <si>
    <t>GO:0007162</t>
  </si>
  <si>
    <t>negative regulation of cell adhesion</t>
  </si>
  <si>
    <t>22/294</t>
  </si>
  <si>
    <t>102,865,1493,5140,5295,5747,5788,6375,8763,9448,9750,10154,10385,23189,26191,51441,55920,56339,65125,84868,201633,282618</t>
  </si>
  <si>
    <t>ADAM10,CBFB,CTLA4,PDE3B,PIK3R1,PTK2,PTPRC,XCL1,CD164,MAP4K4,RIPOR2,PLXNC1,BTN2A2,KANK1,PTPN22,YTHDF2,RCC2,METTL3,WNK1,HAVCR2,TIGIT,IFNL1</t>
  </si>
  <si>
    <t>GO:0050865</t>
  </si>
  <si>
    <t>regulation of cell activation</t>
  </si>
  <si>
    <t>37/632</t>
  </si>
  <si>
    <t>177,639,865,1493,1604,1880,2207,3109,3507,4179,4773,4846,5295,5788,5879,5880,6095,6375,6654,6810,6845,7128,8440,8741,9093,9402,9750,10385,26191,27240,56339,64332,81704,84868,201633,282618,100507436</t>
  </si>
  <si>
    <t>AGER,PRDM1,CBFB,CTLA4,CD55,GPR183,FCER1G,HLA-DMB,IGHM,CD46,NFATC2,NOS3,PIK3R1,PTPRC,RAC1,RAC2,RORA,XCL1,SOS1,STX4,VAMP7,TNFAIP3,NCK2,TNFSF13,DNAJA3,GRAP2,RIPOR2,BTN2A2,PTPN22,SIT1,METTL3,NFKBIZ,DOCK8,HAVCR2,TIGIT,IFNL1,MICA</t>
  </si>
  <si>
    <t>GO:0042098</t>
  </si>
  <si>
    <t>T cell proliferation</t>
  </si>
  <si>
    <t>16/189</t>
  </si>
  <si>
    <t>177,1493,1604,3109,4179,4478,5788,5880,6375,6654,8440,9093,10385,26191,81704,84868</t>
  </si>
  <si>
    <t>AGER,CTLA4,CD55,HLA-DMB,CD46,MSN,PTPRC,RAC2,XCL1,SOS1,NCK2,DNAJA3,BTN2A2,PTPN22,DOCK8,HAVCR2</t>
  </si>
  <si>
    <t>GO:0022409</t>
  </si>
  <si>
    <t>positive regulation of cell-cell adhesion</t>
  </si>
  <si>
    <t>20/269</t>
  </si>
  <si>
    <t>GO:0022407</t>
  </si>
  <si>
    <t>regulation of cell-cell adhesion</t>
  </si>
  <si>
    <t>27/422</t>
  </si>
  <si>
    <t>177,865,1493,1604,2113,3109,4179,5295,5747,5788,5879,6375,8440,9093,9402,9750,10385,10725,26191,51441,56339,64332,65125,81704,84868,201633,282618</t>
  </si>
  <si>
    <t>AGER,CBFB,CTLA4,CD55,ETS1,HLA-DMB,CD46,PIK3R1,PTK2,PTPRC,RAC1,XCL1,NCK2,DNAJA3,GRAP2,RIPOR2,BTN2A2,NFAT5,PTPN22,YTHDF2,METTL3,NFKBIZ,WNK1,DOCK8,HAVCR2,TIGIT,IFNL1</t>
  </si>
  <si>
    <t>GO:0042129</t>
  </si>
  <si>
    <t>regulation of T cell proliferation</t>
  </si>
  <si>
    <t>14/160</t>
  </si>
  <si>
    <t>177,1493,1604,3109,4179,5788,5880,6375,6654,8440,9093,10385,26191,84868</t>
  </si>
  <si>
    <t>AGER,CTLA4,CD55,HLA-DMB,CD46,PTPRC,RAC2,XCL1,SOS1,NCK2,DNAJA3,BTN2A2,PTPN22,HAVCR2</t>
  </si>
  <si>
    <t>GO:0002696</t>
  </si>
  <si>
    <t>positive regulation of leukocyte activation</t>
  </si>
  <si>
    <t>25/391</t>
  </si>
  <si>
    <t>177,865,1493,1604,1880,2207,3109,3507,4179,4773,5295,5788,5879,6375,6810,6845,8440,8741,9093,9402,10385,26191,64332,81704,84868</t>
  </si>
  <si>
    <t>AGER,CBFB,CTLA4,CD55,GPR183,FCER1G,HLA-DMB,IGHM,CD46,NFATC2,PIK3R1,PTPRC,RAC1,XCL1,STX4,VAMP7,NCK2,TNFSF13,DNAJA3,GRAP2,BTN2A2,PTPN22,NFKBIZ,DOCK8,HAVCR2</t>
  </si>
  <si>
    <t>GO:0070663</t>
  </si>
  <si>
    <t>regulation of leukocyte proliferation</t>
  </si>
  <si>
    <t>17/226</t>
  </si>
  <si>
    <t>177,1493,1604,1880,3109,4179,4773,5788,5880,6375,6654,7128,8440,9093,10385,26191,84868</t>
  </si>
  <si>
    <t>AGER,CTLA4,CD55,GPR183,HLA-DMB,CD46,NFATC2,PTPRC,RAC2,XCL1,SOS1,TNFAIP3,NCK2,DNAJA3,BTN2A2,PTPN22,HAVCR2</t>
  </si>
  <si>
    <t>GO:0042102</t>
  </si>
  <si>
    <t>positive regulation of T cell proliferation</t>
  </si>
  <si>
    <t>177,1604,3109,4179,5788,6375,8440,9093,26191,84868</t>
  </si>
  <si>
    <t>AGER,CD55,HLA-DMB,CD46,PTPRC,XCL1,NCK2,DNAJA3,PTPN22,HAVCR2</t>
  </si>
  <si>
    <t>GO:0050671</t>
  </si>
  <si>
    <t>positive regulation of lymphocyte proliferation</t>
  </si>
  <si>
    <t>177,1604,1880,3109,4179,4773,5788,6375,8440,9093,26191,84868</t>
  </si>
  <si>
    <t>AGER,CD55,GPR183,HLA-DMB,CD46,NFATC2,PTPRC,XCL1,NCK2,DNAJA3,PTPN22,HAVCR2</t>
  </si>
  <si>
    <t>GO:0032946</t>
  </si>
  <si>
    <t>positive regulation of mononuclear cell proliferation</t>
  </si>
  <si>
    <t>12/133</t>
  </si>
  <si>
    <t>GO:0050670</t>
  </si>
  <si>
    <t>regulation of lymphocyte proliferation</t>
  </si>
  <si>
    <t>16/211</t>
  </si>
  <si>
    <t>177,1493,1604,1880,3109,4179,4773,5788,5880,6375,6654,8440,9093,10385,26191,84868</t>
  </si>
  <si>
    <t>AGER,CTLA4,CD55,GPR183,HLA-DMB,CD46,NFATC2,PTPRC,RAC2,XCL1,SOS1,NCK2,DNAJA3,BTN2A2,PTPN22,HAVCR2</t>
  </si>
  <si>
    <t>GO:0032944</t>
  </si>
  <si>
    <t>regulation of mononuclear cell proliferation</t>
  </si>
  <si>
    <t>16/213</t>
  </si>
  <si>
    <t>GO:0050867</t>
  </si>
  <si>
    <t>positive regulation of cell activation</t>
  </si>
  <si>
    <t>25/406</t>
  </si>
  <si>
    <t>GO:0046651</t>
  </si>
  <si>
    <t>lymphocyte proliferation</t>
  </si>
  <si>
    <t>19/276</t>
  </si>
  <si>
    <t>177,1493,1604,1880,3109,4179,4478,4773,5788,5880,6375,6654,8440,9093,10385,23228,26191,81704,84868</t>
  </si>
  <si>
    <t>AGER,CTLA4,CD55,GPR183,HLA-DMB,CD46,MSN,NFATC2,PTPRC,RAC2,XCL1,SOS1,NCK2,DNAJA3,BTN2A2,PLCL2,PTPN22,DOCK8,HAVCR2</t>
  </si>
  <si>
    <t>GO:0032943</t>
  </si>
  <si>
    <t>mononuclear cell proliferation</t>
  </si>
  <si>
    <t>19/279</t>
  </si>
  <si>
    <t>GO:0051251</t>
  </si>
  <si>
    <t>positive regulation of lymphocyte activation</t>
  </si>
  <si>
    <t>22/346</t>
  </si>
  <si>
    <t>177,865,1493,1604,1880,3109,3507,4179,4773,5295,5788,5879,6375,8440,8741,9093,9402,10385,26191,64332,81704,84868</t>
  </si>
  <si>
    <t>AGER,CBFB,CTLA4,CD55,GPR183,HLA-DMB,IGHM,CD46,NFATC2,PIK3R1,PTPRC,RAC1,XCL1,NCK2,TNFSF13,DNAJA3,GRAP2,BTN2A2,PTPN22,NFKBIZ,DOCK8,HAVCR2</t>
  </si>
  <si>
    <t>GO:0070661</t>
  </si>
  <si>
    <t>leukocyte proliferation</t>
  </si>
  <si>
    <t>20/303</t>
  </si>
  <si>
    <t>177,1493,1604,1880,3109,4179,4478,4773,5788,5880,6375,6654,7128,8440,9093,10385,23228,26191,81704,84868</t>
  </si>
  <si>
    <t>AGER,CTLA4,CD55,GPR183,HLA-DMB,CD46,MSN,NFATC2,PTPRC,RAC2,XCL1,SOS1,TNFAIP3,NCK2,DNAJA3,BTN2A2,PLCL2,PTPN22,DOCK8,HAVCR2</t>
  </si>
  <si>
    <t>GO:0070665</t>
  </si>
  <si>
    <t>positive regulation of leukocyte proliferation</t>
  </si>
  <si>
    <t>12/141</t>
  </si>
  <si>
    <t>GO:0022408</t>
  </si>
  <si>
    <t>negative regulation of cell-cell adhesion</t>
  </si>
  <si>
    <t>13/183</t>
  </si>
  <si>
    <t>865,1493,5747,6375,9750,10385,26191,51441,56339,65125,84868,201633,282618</t>
  </si>
  <si>
    <t>CBFB,CTLA4,PTK2,XCL1,RIPOR2,BTN2A2,PTPN22,YTHDF2,METTL3,WNK1,HAVCR2,TIGIT,IFNL1</t>
  </si>
  <si>
    <t>GO:0051250</t>
  </si>
  <si>
    <t>negative regulation of lymphocyte activation</t>
  </si>
  <si>
    <t>11/150</t>
  </si>
  <si>
    <t>865,1493,6375,7128,9750,10385,26191,84868,201633,282618,100507436</t>
  </si>
  <si>
    <t>CBFB,CTLA4,XCL1,TNFAIP3,RIPOR2,BTN2A2,PTPN22,HAVCR2,TIGIT,IFNL1,MICA</t>
  </si>
  <si>
    <t>GO:1903038</t>
  </si>
  <si>
    <t>negative regulation of leukocyte cell-cell adhesion</t>
  </si>
  <si>
    <t>10/131</t>
  </si>
  <si>
    <t>865,1493,6375,9750,10385,26191,65125,84868,201633,282618</t>
  </si>
  <si>
    <t>CBFB,CTLA4,XCL1,RIPOR2,BTN2A2,PTPN22,WNK1,HAVCR2,TIGIT,IFNL1</t>
  </si>
  <si>
    <t>17_Summary</t>
  </si>
  <si>
    <t>GO:0070201</t>
  </si>
  <si>
    <t>regulation of establishment of protein localization</t>
  </si>
  <si>
    <t>57/772</t>
  </si>
  <si>
    <t>177,291,382,665,834,841,983,1509,2029,2597,2746,2821,2822,3059,3098,3418,3708,3709,3767,3993,4088,5211,5295,5366,5599,5770,5879,5880,5906,6720,6721,6810,6845,7009,7027,7128,7251,7430,7514,8609,8620,10178,10385,22948,23368,26191,27086,27230,51366,51465,54888,55737,64083,79899,80223,84868,127933,51714,3516,3937,4087,4853,5872,10113,10758,10890,79158,201475,1363,3939,4976,5908,6434,6678,10135,23098,26291,488,2207,6248,23411,64710,6774,55198</t>
  </si>
  <si>
    <t>AGER,SLC25A4,ARF6,BNIP3L,CASP1,CASP8,CDK1,CTSD,ENSA,GAPDH,GLUD1,GPI,GPLD1,HCLS1,HK1,IDH2,ITPR1,ITPR2,KCNJ11,LLGL2,SMAD3,PFKL,PIK3R1,PMAIP1,MAPK8,PTPN1,RAC1,RAC2,RAP1A,SREBF1,SREBF2,STX4,VAMP7,TMBIM6,TFDP1,TNFAIP3,TSG101,EZR,XPO1,KLF7,NPFF,TENM1,BTN2A2,CCT5,PPP1R13B,PTPN22,FOXP1,SERP1,UBR5,UBE2J1,NSUN2,VPS35,GOLPH3,PRR5L,RAB11FIP1,HAVCR2,UHMK1,SELENOT,RBPJ,LCP2,SMAD2,NOTCH2,RAB13,PREB,TRAF3IP2,RAB10,GNPTAB,RAB12,CPE,LDHA,OPA1,RAP1B,TRA2B,SPARC,NAMPT,SARM1,FGF21,ATP2A2,FCER1G,RSC1A1,SIRT1,NUCKS1,STAT3,APPL2</t>
  </si>
  <si>
    <t>17_Member</t>
  </si>
  <si>
    <t>177,291,382,665,834,841,983,1509,2029,2597,2746,2821,2822,3059,3098,3418,3708,3709,3767,3993,4088,5211,5295,5366,5599,5770,5879,5880,5906,6720,6721,6810,6845,7009,7027,7128,7251,7430,7514,8609,8620,10178,10385,22948,23368,26191,27086,27230,51366,51465,54888,55737,64083,79899,80223,84868,127933</t>
  </si>
  <si>
    <t>AGER,SLC25A4,ARF6,BNIP3L,CASP1,CASP8,CDK1,CTSD,ENSA,GAPDH,GLUD1,GPI,GPLD1,HCLS1,HK1,IDH2,ITPR1,ITPR2,KCNJ11,LLGL2,SMAD3,PFKL,PIK3R1,PMAIP1,MAPK8,PTPN1,RAC1,RAC2,RAP1A,SREBF1,SREBF2,STX4,VAMP7,TMBIM6,TFDP1,TNFAIP3,TSG101,EZR,XPO1,KLF7,NPFF,TENM1,BTN2A2,CCT5,PPP1R13B,PTPN22,FOXP1,SERP1,UBR5,UBE2J1,NSUN2,VPS35,GOLPH3,PRR5L,RAB11FIP1,HAVCR2,UHMK1</t>
  </si>
  <si>
    <t>GO:0051223</t>
  </si>
  <si>
    <t>regulation of protein transport</t>
  </si>
  <si>
    <t>50/725</t>
  </si>
  <si>
    <t>177,291,382,665,834,983,2029,2597,2746,2821,2822,3059,3098,3418,3708,3709,3767,3993,4088,5211,5295,5770,5879,5880,5906,6720,6721,6810,6845,7009,7128,7251,7430,7514,8609,8620,10178,10385,26191,27086,27230,51366,51465,54888,55737,64083,79899,80223,84868,127933</t>
  </si>
  <si>
    <t>AGER,SLC25A4,ARF6,BNIP3L,CASP1,CDK1,ENSA,GAPDH,GLUD1,GPI,GPLD1,HCLS1,HK1,IDH2,ITPR1,ITPR2,KCNJ11,LLGL2,SMAD3,PFKL,PIK3R1,PTPN1,RAC1,RAC2,RAP1A,SREBF1,SREBF2,STX4,VAMP7,TMBIM6,TNFAIP3,TSG101,EZR,XPO1,KLF7,NPFF,TENM1,BTN2A2,PTPN22,FOXP1,SERP1,UBR5,UBE2J1,NSUN2,VPS35,GOLPH3,PRR5L,RAB11FIP1,HAVCR2,UHMK1</t>
  </si>
  <si>
    <t>GO:0090087</t>
  </si>
  <si>
    <t>regulation of peptide transport</t>
  </si>
  <si>
    <t>51/755</t>
  </si>
  <si>
    <t>177,291,382,665,834,983,2029,2597,2746,2821,2822,3059,3098,3418,3708,3709,3767,3993,4088,5211,5295,5770,5879,5880,5906,6720,6721,6810,6845,7009,7128,7251,7430,7514,8609,8620,10178,10385,26191,27086,27230,51366,51465,51714,54888,55737,64083,79899,80223,84868,127933</t>
  </si>
  <si>
    <t>AGER,SLC25A4,ARF6,BNIP3L,CASP1,CDK1,ENSA,GAPDH,GLUD1,GPI,GPLD1,HCLS1,HK1,IDH2,ITPR1,ITPR2,KCNJ11,LLGL2,SMAD3,PFKL,PIK3R1,PTPN1,RAC1,RAC2,RAP1A,SREBF1,SREBF2,STX4,VAMP7,TMBIM6,TNFAIP3,TSG101,EZR,XPO1,KLF7,NPFF,TENM1,BTN2A2,PTPN22,FOXP1,SERP1,UBR5,UBE2J1,SELENOT,NSUN2,VPS35,GOLPH3,PRR5L,RAB11FIP1,HAVCR2,UHMK1</t>
  </si>
  <si>
    <t>GO:0009306</t>
  </si>
  <si>
    <t>protein secretion</t>
  </si>
  <si>
    <t>44/614</t>
  </si>
  <si>
    <t>177,291,382,834,2029,2597,2746,2821,2822,3098,3418,3516,3708,3709,3767,3937,3993,4087,4853,5211,5872,5879,5906,6720,6810,7009,7128,7430,8609,8620,10113,10385,10758,10890,26191,27086,27230,51714,55737,64083,79158,80223,84868,201475</t>
  </si>
  <si>
    <t>AGER,SLC25A4,ARF6,CASP1,ENSA,GAPDH,GLUD1,GPI,GPLD1,HK1,IDH2,RBPJ,ITPR1,ITPR2,KCNJ11,LCP2,LLGL2,SMAD2,NOTCH2,PFKL,RAB13,RAC1,RAP1A,SREBF1,STX4,TMBIM6,TNFAIP3,EZR,KLF7,NPFF,PREB,BTN2A2,TRAF3IP2,RAB10,PTPN22,FOXP1,SERP1,SELENOT,VPS35,GOLPH3,GNPTAB,RAB11FIP1,HAVCR2,RAB12</t>
  </si>
  <si>
    <t>GO:0002790</t>
  </si>
  <si>
    <t>peptide secretion</t>
  </si>
  <si>
    <t>45/649</t>
  </si>
  <si>
    <t>177,291,382,834,1363,2029,2597,2746,2821,2822,3098,3418,3516,3708,3709,3767,3937,3993,4087,4853,5211,5872,5879,5906,6720,6810,7009,7128,7430,8609,8620,10113,10385,10758,10890,26191,27086,27230,51714,55737,64083,79158,80223,84868,201475</t>
  </si>
  <si>
    <t>AGER,SLC25A4,ARF6,CASP1,CPE,ENSA,GAPDH,GLUD1,GPI,GPLD1,HK1,IDH2,RBPJ,ITPR1,ITPR2,KCNJ11,LCP2,LLGL2,SMAD2,NOTCH2,PFKL,RAB13,RAC1,RAP1A,SREBF1,STX4,TMBIM6,TNFAIP3,EZR,KLF7,NPFF,PREB,BTN2A2,TRAF3IP2,RAB10,PTPN22,FOXP1,SERP1,SELENOT,VPS35,GOLPH3,GNPTAB,RAB11FIP1,HAVCR2,RAB12</t>
  </si>
  <si>
    <t>GO:1904951</t>
  </si>
  <si>
    <t>positive regulation of establishment of protein localization</t>
  </si>
  <si>
    <t>32/464</t>
  </si>
  <si>
    <t>177,382,834,841,983,2597,2746,2821,2822,3059,3098,4088,5295,5366,5599,5879,5880,6721,6810,7027,7251,7430,10178,22948,23368,26191,27230,51366,55737,64083,79899,84868</t>
  </si>
  <si>
    <t>AGER,ARF6,CASP1,CASP8,CDK1,GAPDH,GLUD1,GPI,GPLD1,HCLS1,HK1,SMAD3,PIK3R1,PMAIP1,MAPK8,RAC1,RAC2,SREBF2,STX4,TFDP1,TSG101,EZR,TENM1,CCT5,PPP1R13B,PTPN22,SERP1,UBR5,VPS35,GOLPH3,PRR5L,HAVCR2</t>
  </si>
  <si>
    <t>GO:0050708</t>
  </si>
  <si>
    <t>regulation of protein secretion</t>
  </si>
  <si>
    <t>33/492</t>
  </si>
  <si>
    <t>177,291,382,834,2029,2597,2746,2821,2822,3098,3418,3708,3709,3767,3993,5211,5879,5906,6720,6810,7009,7128,7430,8609,8620,10385,26191,27086,27230,55737,64083,80223,84868</t>
  </si>
  <si>
    <t>AGER,SLC25A4,ARF6,CASP1,ENSA,GAPDH,GLUD1,GPI,GPLD1,HK1,IDH2,ITPR1,ITPR2,KCNJ11,LLGL2,PFKL,RAC1,RAP1A,SREBF1,STX4,TMBIM6,TNFAIP3,EZR,KLF7,NPFF,BTN2A2,PTPN22,FOXP1,SERP1,VPS35,GOLPH3,RAB11FIP1,HAVCR2</t>
  </si>
  <si>
    <t>GO:0009743</t>
  </si>
  <si>
    <t>response to carbohydrate</t>
  </si>
  <si>
    <t>20/231</t>
  </si>
  <si>
    <t>177,2029,2822,3767,3939,4087,4976,5211,5879,5906,5908,6434,6678,6720,6810,8609,10135,23098,26291,51714</t>
  </si>
  <si>
    <t>AGER,ENSA,GPLD1,KCNJ11,LDHA,SMAD2,OPA1,PFKL,RAC1,RAP1A,RAP1B,TRA2B,SPARC,SREBF1,STX4,KLF7,NAMPT,SARM1,FGF21,SELENOT</t>
  </si>
  <si>
    <t>GO:0002791</t>
  </si>
  <si>
    <t>regulation of peptide secretion</t>
  </si>
  <si>
    <t>34/520</t>
  </si>
  <si>
    <t>177,291,382,834,2029,2597,2746,2821,2822,3098,3418,3708,3709,3767,3993,5211,5879,5906,6720,6810,7009,7128,7430,8609,8620,10385,26191,27086,27230,51714,55737,64083,80223,84868</t>
  </si>
  <si>
    <t>AGER,SLC25A4,ARF6,CASP1,ENSA,GAPDH,GLUD1,GPI,GPLD1,HK1,IDH2,ITPR1,ITPR2,KCNJ11,LLGL2,PFKL,RAC1,RAP1A,SREBF1,STX4,TMBIM6,TNFAIP3,EZR,KLF7,NPFF,BTN2A2,PTPN22,FOXP1,SERP1,SELENOT,VPS35,GOLPH3,RAB11FIP1,HAVCR2</t>
  </si>
  <si>
    <t>GO:0034284</t>
  </si>
  <si>
    <t>response to monosaccharide</t>
  </si>
  <si>
    <t>18/205</t>
  </si>
  <si>
    <t>177,2029,2822,3767,3939,4087,4976,5211,5879,6434,6678,6720,6810,8609,10135,23098,26291,51714</t>
  </si>
  <si>
    <t>AGER,ENSA,GPLD1,KCNJ11,LDHA,SMAD2,OPA1,PFKL,RAC1,TRA2B,SPARC,SREBF1,STX4,KLF7,NAMPT,SARM1,FGF21,SELENOT</t>
  </si>
  <si>
    <t>GO:1903530</t>
  </si>
  <si>
    <t>regulation of secretion by cell</t>
  </si>
  <si>
    <t>44/777</t>
  </si>
  <si>
    <t>177,291,382,488,834,2029,2207,2597,2746,2821,2822,3098,3418,3708,3709,3767,3993,5211,5872,5879,5880,5906,5908,6248,6720,6810,6845,7009,7128,7251,7430,8609,8620,10385,10890,26191,27086,27230,51714,55737,64083,80223,84868,201475</t>
  </si>
  <si>
    <t>AGER,SLC25A4,ARF6,ATP2A2,CASP1,ENSA,FCER1G,GAPDH,GLUD1,GPI,GPLD1,HK1,IDH2,ITPR1,ITPR2,KCNJ11,LLGL2,PFKL,RAB13,RAC1,RAC2,RAP1A,RAP1B,RSC1A1,SREBF1,STX4,VAMP7,TMBIM6,TNFAIP3,TSG101,EZR,KLF7,NPFF,BTN2A2,RAB10,PTPN22,FOXP1,SERP1,SELENOT,VPS35,GOLPH3,RAB11FIP1,HAVCR2,RAB12</t>
  </si>
  <si>
    <t>GO:0009746</t>
  </si>
  <si>
    <t>response to hexose</t>
  </si>
  <si>
    <t>17/200</t>
  </si>
  <si>
    <t>177,2029,2822,3767,3939,4087,4976,5211,5879,6434,6720,6810,8609,10135,23098,26291,51714</t>
  </si>
  <si>
    <t>AGER,ENSA,GPLD1,KCNJ11,LDHA,SMAD2,OPA1,PFKL,RAC1,TRA2B,SREBF1,STX4,KLF7,NAMPT,SARM1,FGF21,SELENOT</t>
  </si>
  <si>
    <t>GO:0001678</t>
  </si>
  <si>
    <t>cellular glucose homeostasis</t>
  </si>
  <si>
    <t>14/151</t>
  </si>
  <si>
    <t>177,2822,3098,3767,4976,5295,5879,6434,6810,8609,23411,26291,51714,64710</t>
  </si>
  <si>
    <t>AGER,GPLD1,HK1,KCNJ11,OPA1,PIK3R1,RAC1,TRA2B,STX4,KLF7,SIRT1,FGF21,SELENOT,NUCKS1</t>
  </si>
  <si>
    <t>GO:0030073</t>
  </si>
  <si>
    <t>insulin secretion</t>
  </si>
  <si>
    <t>17/208</t>
  </si>
  <si>
    <t>291,2029,2746,2822,3708,3709,3767,4087,5211,5879,5906,6720,6810,8609,8620,27230,51714</t>
  </si>
  <si>
    <t>SLC25A4,ENSA,GLUD1,GPLD1,ITPR1,ITPR2,KCNJ11,SMAD2,PFKL,RAC1,RAP1A,SREBF1,STX4,KLF7,NPFF,SERP1,SELENOT</t>
  </si>
  <si>
    <t>GO:0009749</t>
  </si>
  <si>
    <t>response to glucose</t>
  </si>
  <si>
    <t>16/195</t>
  </si>
  <si>
    <t>177,2029,2822,3767,3939,4087,4976,5211,5879,6434,6720,6810,8609,23098,26291,51714</t>
  </si>
  <si>
    <t>AGER,ENSA,GPLD1,KCNJ11,LDHA,SMAD2,OPA1,PFKL,RAC1,TRA2B,SREBF1,STX4,KLF7,SARM1,FGF21,SELENOT</t>
  </si>
  <si>
    <t>GO:0050796</t>
  </si>
  <si>
    <t>regulation of insulin secretion</t>
  </si>
  <si>
    <t>15/177</t>
  </si>
  <si>
    <t>291,2029,2746,2822,3708,3709,3767,5211,5879,5906,6720,6810,8609,8620,27230</t>
  </si>
  <si>
    <t>SLC25A4,ENSA,GLUD1,GPLD1,ITPR1,ITPR2,KCNJ11,PFKL,RAC1,RAP1A,SREBF1,STX4,KLF7,NPFF,SERP1</t>
  </si>
  <si>
    <t>GO:0090276</t>
  </si>
  <si>
    <t>regulation of peptide hormone secretion</t>
  </si>
  <si>
    <t>291,2029,2746,2822,3708,3709,3767,5211,5879,5906,6720,6810,8609,8620,27230,51714</t>
  </si>
  <si>
    <t>SLC25A4,ENSA,GLUD1,GPLD1,ITPR1,ITPR2,KCNJ11,PFKL,RAC1,RAP1A,SREBF1,STX4,KLF7,NPFF,SERP1,SELENOT</t>
  </si>
  <si>
    <t>GO:0051222</t>
  </si>
  <si>
    <t>positive regulation of protein transport</t>
  </si>
  <si>
    <t>26/426</t>
  </si>
  <si>
    <t>177,382,834,983,2597,2746,2821,2822,3059,3098,4088,5295,5879,5880,6721,6810,7251,7430,10178,26191,27230,51366,55737,64083,79899,84868</t>
  </si>
  <si>
    <t>AGER,ARF6,CASP1,CDK1,GAPDH,GLUD1,GPI,GPLD1,HCLS1,HK1,SMAD3,PIK3R1,RAC1,RAC2,SREBF2,STX4,TSG101,EZR,TENM1,PTPN22,SERP1,UBR5,VPS35,GOLPH3,PRR5L,HAVCR2</t>
  </si>
  <si>
    <t>GO:0030072</t>
  </si>
  <si>
    <t>peptide hormone secretion</t>
  </si>
  <si>
    <t>18/253</t>
  </si>
  <si>
    <t>291,1363,2029,2746,2822,3708,3709,3767,4087,5211,5879,5906,6720,6810,8609,8620,27230,51714</t>
  </si>
  <si>
    <t>SLC25A4,CPE,ENSA,GLUD1,GPLD1,ITPR1,ITPR2,KCNJ11,SMAD2,PFKL,RAC1,RAP1A,SREBF1,STX4,KLF7,NPFF,SERP1,SELENOT</t>
  </si>
  <si>
    <t>GO:0046883</t>
  </si>
  <si>
    <t>regulation of hormone secretion</t>
  </si>
  <si>
    <t>18/269</t>
  </si>
  <si>
    <t>291,2029,2746,2822,3708,3709,3767,5211,5879,5906,6720,6810,6845,8609,8620,27230,51714,80223</t>
  </si>
  <si>
    <t>SLC25A4,ENSA,GLUD1,GPLD1,ITPR1,ITPR2,KCNJ11,PFKL,RAC1,RAP1A,SREBF1,STX4,VAMP7,KLF7,NPFF,SERP1,SELENOT,RAB11FIP1</t>
  </si>
  <si>
    <t>GO:0046879</t>
  </si>
  <si>
    <t>hormone secretion</t>
  </si>
  <si>
    <t>20/316</t>
  </si>
  <si>
    <t>291,1363,2029,2746,2822,3708,3709,3767,4087,5211,5879,5906,6720,6810,6845,8609,8620,27230,51714,80223</t>
  </si>
  <si>
    <t>SLC25A4,CPE,ENSA,GLUD1,GPLD1,ITPR1,ITPR2,KCNJ11,SMAD2,PFKL,RAC1,RAP1A,SREBF1,STX4,VAMP7,KLF7,NPFF,SERP1,SELENOT,RAB11FIP1</t>
  </si>
  <si>
    <t>GO:0009914</t>
  </si>
  <si>
    <t>hormone transport</t>
  </si>
  <si>
    <t>20/324</t>
  </si>
  <si>
    <t>GO:0042593</t>
  </si>
  <si>
    <t>glucose homeostasis</t>
  </si>
  <si>
    <t>16/243</t>
  </si>
  <si>
    <t>177,2822,3098,3767,4976,5295,5879,6434,6774,6810,8609,23411,26291,51714,55198,64710</t>
  </si>
  <si>
    <t>AGER,GPLD1,HK1,KCNJ11,OPA1,PIK3R1,RAC1,TRA2B,STAT3,STX4,KLF7,SIRT1,FGF21,SELENOT,APPL2,NUCKS1</t>
  </si>
  <si>
    <t>GO:0033500</t>
  </si>
  <si>
    <t>carbohydrate homeostasis</t>
  </si>
  <si>
    <t>16/244</t>
  </si>
  <si>
    <t>GO:0071333</t>
  </si>
  <si>
    <t>cellular response to glucose stimulus</t>
  </si>
  <si>
    <t>10/132</t>
  </si>
  <si>
    <t>177,2822,3767,4976,5879,6434,6810,8609,26291,51714</t>
  </si>
  <si>
    <t>AGER,GPLD1,KCNJ11,OPA1,RAC1,TRA2B,STX4,KLF7,FGF21,SELENOT</t>
  </si>
  <si>
    <t>18_Summary</t>
  </si>
  <si>
    <t>M48</t>
  </si>
  <si>
    <t>PID MET PATHWAY</t>
  </si>
  <si>
    <t>16/80</t>
  </si>
  <si>
    <t>382,1399,1977,2060,2113,3837,5295,5599,5605,5747,5770,5879,5906,5908,6654,8440,8874,23162,60,71,967,3059,3708,3709,4087,4478,4609,4659,5501,6093,6774,7430,7473,10000,1848,3304,3315,3727,3925,4772,4775,4790,5495,5880,6197,9448,10235,26291,2271,54583,7316,1730,3695,4627,26999,330,894,5228,483,488,493,5140,5144,7852,54331,9093,2533,3937,3320,6446,3122,5788,8611</t>
  </si>
  <si>
    <t>ARF6,CRKL,EIF4E,EPS15,ETS1,KPNB1,PIK3R1,MAPK8,MAP2K2,PTK2,PTPN1,RAC1,RAP1A,RAP1B,SOS1,NCK2,ARHGEF7,MAPK8IP3,ACTB,ACTG1,CD63,HCLS1,ITPR1,ITPR2,SMAD2,MSN,MYC,PPP1R12A,PPP1CC,ROCK1,STAT3,EZR,WNT3,AKT3,DUSP6,HSPA1B,HSPB1,JUND,STMN1,NFATC1,NFATC3,NFKB1,PPM1B,RAC2,RPS6KA3,MAP4K4,RASGRP2,FGF21,FH,EGLN1,UBC,DIAPH2,ITGB7,MYH9,CYFIP2,BIRC3,CCND2,PGF,ATP1B3,ATP2A2,ATP2B4,PDE3B,PDE4D,CXCR4,GNG2,DNAJA3,FYB1,LCP2,HSP90AA1,SGK1,HLA-DRA,PTPRC,PLPP1</t>
  </si>
  <si>
    <t>18_Member</t>
  </si>
  <si>
    <t>382,1399,1977,2060,2113,3837,5295,5599,5605,5747,5770,5879,5906,5908,6654,8440</t>
  </si>
  <si>
    <t>ARF6,CRKL,EIF4E,EPS15,ETS1,KPNB1,PIK3R1,MAPK8,MAP2K2,PTK2,PTPN1,RAC1,RAP1A,RAP1B,SOS1,NCK2</t>
  </si>
  <si>
    <t>M281</t>
  </si>
  <si>
    <t>PID FAK PATHWAY</t>
  </si>
  <si>
    <t>11/59</t>
  </si>
  <si>
    <t>2113,5295,5599,5747,5879,5906,5908,6654,8440,8874,23162</t>
  </si>
  <si>
    <t>ETS1,PIK3R1,MAPK8,PTK2,RAC1,RAP1A,RAP1B,SOS1,NCK2,ARHGEF7,MAPK8IP3</t>
  </si>
  <si>
    <t>hsa05205</t>
  </si>
  <si>
    <t>Proteoglycans in cancer</t>
  </si>
  <si>
    <t>21/203</t>
  </si>
  <si>
    <t>60,71,967,3059,3708,3709,4087,4478,4609,4659,5295,5501,5605,5747,5879,6093,6654,6774,7430,7473,10000</t>
  </si>
  <si>
    <t>ACTB,ACTG1,CD63,HCLS1,ITPR1,ITPR2,SMAD2,MSN,MYC,PPP1R12A,PIK3R1,PPP1CC,MAP2K2,PTK2,RAC1,ROCK1,SOS1,STAT3,EZR,WNT3,AKT3</t>
  </si>
  <si>
    <t>hsa04010</t>
  </si>
  <si>
    <t>MAPK signaling pathway</t>
  </si>
  <si>
    <t>24/255</t>
  </si>
  <si>
    <t>1399,1848,3304,3315,3727,3925,4609,4772,4775,4790,5495,5599,5605,5879,5880,5906,5908,6197,6654,9448,10000,10235,23162,26291</t>
  </si>
  <si>
    <t>CRKL,DUSP6,HSPA1B,HSPB1,JUND,STMN1,MYC,NFATC1,NFATC3,NFKB1,PPM1B,MAPK8,MAP2K2,RAC1,RAC2,RAP1A,RAP1B,RPS6KA3,SOS1,MAP4K4,AKT3,RASGRP2,MAPK8IP3,FGF21</t>
  </si>
  <si>
    <t>hsa05211</t>
  </si>
  <si>
    <t>Renal cell carcinoma</t>
  </si>
  <si>
    <t>11/65</t>
  </si>
  <si>
    <t>1399,2113,2271,5295,5605,5879,5906,5908,6654,10000,54583</t>
  </si>
  <si>
    <t>CRKL,ETS1,FH,PIK3R1,MAP2K2,RAC1,RAP1A,RAP1B,SOS1,AKT3,EGLN1</t>
  </si>
  <si>
    <t>R-HSA-6806834</t>
  </si>
  <si>
    <t>Signaling by MET</t>
  </si>
  <si>
    <t>12/79</t>
  </si>
  <si>
    <t>382,1399,2060,5295,5747,5770,5879,5906,5908,6654,6774,7316</t>
  </si>
  <si>
    <t>ARF6,CRKL,EPS15,PIK3R1,PTK2,PTPN1,RAC1,RAP1A,RAP1B,SOS1,STAT3,UBC</t>
  </si>
  <si>
    <t>hsa04810</t>
  </si>
  <si>
    <t>Regulation of actin cytoskeleton</t>
  </si>
  <si>
    <t>20/212</t>
  </si>
  <si>
    <t>60,71,1399,1730,3695,4478,4627,4659,5295,5501,5605,5747,5879,5880,6093,6654,7430,8874,26291,26999</t>
  </si>
  <si>
    <t>ACTB,ACTG1,CRKL,DIAPH2,ITGB7,MSN,MYH9,PPP1R12A,PIK3R1,PPP1CC,MAP2K2,PTK2,RAC1,RAC2,ROCK1,SOS1,EZR,ARHGEF7,FGF21,CYFIP2</t>
  </si>
  <si>
    <t>hsa04510</t>
  </si>
  <si>
    <t>Focal adhesion</t>
  </si>
  <si>
    <t>19/199</t>
  </si>
  <si>
    <t>60,71,330,894,1399,3695,4659,5228,5295,5501,5599,5747,5879,5880,5906,5908,6093,6654,10000</t>
  </si>
  <si>
    <t>ACTB,ACTG1,BIRC3,CCND2,CRKL,ITGB7,PPP1R12A,PGF,PIK3R1,PPP1CC,MAPK8,PTK2,RAC1,RAC2,RAP1A,RAP1B,ROCK1,SOS1,AKT3</t>
  </si>
  <si>
    <t>hsa04024</t>
  </si>
  <si>
    <t>cAMP signaling pathway</t>
  </si>
  <si>
    <t>18/198</t>
  </si>
  <si>
    <t>483,488,493,4659,4772,4790,5140,5144,5295,5501,5599,5605,5879,5880,5906,5908,6093,10000</t>
  </si>
  <si>
    <t>ATP1B3,ATP2A2,ATP2B4,PPP1R12A,NFATC1,NFKB1,PDE3B,PDE4D,PIK3R1,PPP1CC,MAPK8,MAP2K2,RAC1,RAC2,RAP1A,RAP1B,ROCK1,AKT3</t>
  </si>
  <si>
    <t>R-HSA-354192</t>
  </si>
  <si>
    <t>Integrin signaling</t>
  </si>
  <si>
    <t>6/27</t>
  </si>
  <si>
    <t>5747,5770,5906,5908,6654,10235</t>
  </si>
  <si>
    <t>PTK2,PTPN1,RAP1A,RAP1B,SOS1,RASGRP2</t>
  </si>
  <si>
    <t>M156</t>
  </si>
  <si>
    <t>PID ECADHERIN NASCENT AJ PATHWAY</t>
  </si>
  <si>
    <t>7/39</t>
  </si>
  <si>
    <t>382,3695,5295,5879,5906,5908,26999</t>
  </si>
  <si>
    <t>ARF6,ITGB7,PIK3R1,RAC1,RAP1A,RAP1B,CYFIP2</t>
  </si>
  <si>
    <t>M62</t>
  </si>
  <si>
    <t>PID EPHB FWD PATHWAY</t>
  </si>
  <si>
    <t>7/40</t>
  </si>
  <si>
    <t>5295,5747,5879,5906,5908,6093,9448</t>
  </si>
  <si>
    <t>PIK3R1,PTK2,RAC1,RAP1A,RAP1B,ROCK1,MAP4K4</t>
  </si>
  <si>
    <t>hsa04670</t>
  </si>
  <si>
    <t>Leukocyte transendothelial migration</t>
  </si>
  <si>
    <t>12/114</t>
  </si>
  <si>
    <t>60,71,4478,5295,5747,5879,5880,5906,5908,6093,7430,7852</t>
  </si>
  <si>
    <t>ACTB,ACTG1,MSN,PIK3R1,PTK2,RAC1,RAC2,RAP1A,RAP1B,ROCK1,EZR,CXCR4</t>
  </si>
  <si>
    <t>R-HSA-8875555</t>
  </si>
  <si>
    <t>MET activates RAP1 and RAC1</t>
  </si>
  <si>
    <t>4/11</t>
  </si>
  <si>
    <t>1399,5879,5906,5908</t>
  </si>
  <si>
    <t>CRKL,RAC1,RAP1A,RAP1B</t>
  </si>
  <si>
    <t>hsa04062</t>
  </si>
  <si>
    <t>Chemokine signaling pathway</t>
  </si>
  <si>
    <t>15/182</t>
  </si>
  <si>
    <t>1399,4790,5295,5747,5879,5880,5906,5908,6093,6654,6774,7852,10000,10235,54331</t>
  </si>
  <si>
    <t>CRKL,NFKB1,PIK3R1,PTK2,RAC1,RAC2,RAP1A,RAP1B,ROCK1,SOS1,STAT3,CXCR4,AKT3,RASGRP2,GNG2</t>
  </si>
  <si>
    <t>M187</t>
  </si>
  <si>
    <t>PID TRKR PATHWAY</t>
  </si>
  <si>
    <t>8/62</t>
  </si>
  <si>
    <t>1399,5295,5879,5906,5908,6654,6774,9093</t>
  </si>
  <si>
    <t>CRKL,PIK3R1,RAC1,RAP1A,RAP1B,SOS1,STAT3,DNAJA3</t>
  </si>
  <si>
    <t>R-HSA-354194</t>
  </si>
  <si>
    <t xml:space="preserve">GRB2:SOS provides linkage to MAPK signaling for Integrins </t>
  </si>
  <si>
    <t>4/15</t>
  </si>
  <si>
    <t>5747,5906,5908,6654</t>
  </si>
  <si>
    <t>PTK2,RAP1A,RAP1B,SOS1</t>
  </si>
  <si>
    <t>M82</t>
  </si>
  <si>
    <t>PID RET PATHWAY</t>
  </si>
  <si>
    <t>6/39</t>
  </si>
  <si>
    <t>5295,5599,5747,5879,5906,6654</t>
  </si>
  <si>
    <t>PIK3R1,MAPK8,PTK2,RAC1,RAP1A,SOS1</t>
  </si>
  <si>
    <t>R-HSA-76009</t>
  </si>
  <si>
    <t>Platelet Aggregation (Plug Formation)</t>
  </si>
  <si>
    <t>hsa04722</t>
  </si>
  <si>
    <t>Neurotrophin signaling pathway</t>
  </si>
  <si>
    <t>11/119</t>
  </si>
  <si>
    <t>1399,4790,5295,5599,5605,5879,5906,5908,6197,6654,10000</t>
  </si>
  <si>
    <t>CRKL,NFKB1,PIK3R1,MAPK8,MAP2K2,RAC1,RAP1A,RAP1B,RPS6KA3,SOS1,AKT3</t>
  </si>
  <si>
    <t>M72</t>
  </si>
  <si>
    <t>PID NECTIN PATHWAY</t>
  </si>
  <si>
    <t>5/30</t>
  </si>
  <si>
    <t>5295,5747,5879,5906,5908</t>
  </si>
  <si>
    <t>PIK3R1,PTK2,RAC1,RAP1A,RAP1B</t>
  </si>
  <si>
    <t>hsa04014</t>
  </si>
  <si>
    <t>Ras signaling pathway</t>
  </si>
  <si>
    <t>16/227</t>
  </si>
  <si>
    <t>382,2113,4790,5228,5295,5599,5605,5879,5880,5906,5908,6654,10000,10235,26291,54331</t>
  </si>
  <si>
    <t>ARF6,ETS1,NFKB1,PGF,PIK3R1,MAPK8,MAP2K2,RAC1,RAC2,RAP1A,RAP1B,SOS1,AKT3,RASGRP2,FGF21,GNG2</t>
  </si>
  <si>
    <t>hsa04015</t>
  </si>
  <si>
    <t>Rap1 signaling pathway</t>
  </si>
  <si>
    <t>15/210</t>
  </si>
  <si>
    <t>60,71,1399,2533,3937,5228,5295,5605,5879,5880,5906,5908,10000,10235,26291</t>
  </si>
  <si>
    <t>ACTB,ACTG1,CRKL,FYB1,LCP2,PGF,PIK3R1,MAP2K2,RAC1,RAC2,RAP1A,RAP1B,AKT3,RASGRP2,FGF21</t>
  </si>
  <si>
    <t>M141</t>
  </si>
  <si>
    <t>PID PI3KCI PATHWAY</t>
  </si>
  <si>
    <t>6/49</t>
  </si>
  <si>
    <t>382,3320,5295,5879,5906,6446</t>
  </si>
  <si>
    <t>ARF6,HSP90AA1,PIK3R1,RAC1,RAP1A,SGK1</t>
  </si>
  <si>
    <t>M124</t>
  </si>
  <si>
    <t>PID CXCR4 PATHWAY</t>
  </si>
  <si>
    <t>9/102</t>
  </si>
  <si>
    <t>3122,5295,5747,5788,5879,5908,6774,7852,54331</t>
  </si>
  <si>
    <t>HLA-DRA,PIK3R1,PTK2,PTPRC,RAC1,RAP1B,STAT3,CXCR4,GNG2</t>
  </si>
  <si>
    <t>hsa04666</t>
  </si>
  <si>
    <t>Fc gamma R-mediated phagocytosis</t>
  </si>
  <si>
    <t>8/91</t>
  </si>
  <si>
    <t>382,1399,5295,5788,5879,5880,8611,10000</t>
  </si>
  <si>
    <t>ARF6,CRKL,PIK3R1,PTPRC,RAC1,RAC2,PLPP1,AKT3</t>
  </si>
  <si>
    <t>R-HSA-8875878</t>
  </si>
  <si>
    <t>MET promotes cell motility</t>
  </si>
  <si>
    <t>5/41</t>
  </si>
  <si>
    <t>1399,5747,5879,5906,5908</t>
  </si>
  <si>
    <t>CRKL,PTK2,RAC1,RAP1A,RAP1B</t>
  </si>
  <si>
    <t>19_Summary</t>
  </si>
  <si>
    <t>GO:0072657</t>
  </si>
  <si>
    <t>protein localization to membrane</t>
  </si>
  <si>
    <t>49/625</t>
  </si>
  <si>
    <t>60,102,177,382,483,493,841,1363,1399,2207,2533,3320,3695,3767,3921,5295,5366,5599,5872,5906,6093,6181,6187,6734,6747,6810,6845,7027,7430,8301,9093,9375,10082,10484,10791,10890,10959,23368,26003,29927,55737,56889,57217,64083,92482,201475,253832,340481,388336,20,2035</t>
  </si>
  <si>
    <t>ACTB,ADAM10,AGER,ARF6,ATP1B3,ATP2B4,CASP8,CPE,CRKL,FCER1G,FYB1,HSP90AA1,ITGB7,KCNJ11,RPSA,PIK3R1,PMAIP1,MAPK8,RAB13,RAP1A,ROCK1,RPLP2,RPS2,SRPRA,SSR3,STX4,VAMP7,TFDP1,EZR,PICALM,DNAJA3,TM9SF2,GPC6,SEC23A,VAMP5,RAB10,TMED2,PPP1R13B,GORASP2,SEC61A1,VPS35,TM9SF3,TTC7A,GOLPH3,BBIP1,RAB12,ZDHHC20,ZDHHC21,SHISA6,ABCA2,EPB41</t>
  </si>
  <si>
    <t>19_Member</t>
  </si>
  <si>
    <t>60,102,177,382,483,493,841,1363,1399,2207,2533,3320,3695,3767,3921,5295,5366,5599,5872,5906,6093,6181,6187,6734,6747,6810,6845,7027,7430,8301,9093,9375,10082,10484,10791,10890,10959,23368,26003,29927,55737,56889,57217,64083,92482,201475,253832,340481,388336</t>
  </si>
  <si>
    <t>ACTB,ADAM10,AGER,ARF6,ATP1B3,ATP2B4,CASP8,CPE,CRKL,FCER1G,FYB1,HSP90AA1,ITGB7,KCNJ11,RPSA,PIK3R1,PMAIP1,MAPK8,RAB13,RAP1A,ROCK1,RPLP2,RPS2,SRPRA,SSR3,STX4,VAMP7,TFDP1,EZR,PICALM,DNAJA3,TM9SF2,GPC6,SEC23A,VAMP5,RAB10,TMED2,PPP1R13B,GORASP2,SEC61A1,VPS35,TM9SF3,TTC7A,GOLPH3,BBIP1,RAB12,ZDHHC20,ZDHHC21,SHISA6</t>
  </si>
  <si>
    <t>GO:1990778</t>
  </si>
  <si>
    <t>protein localization to cell periphery</t>
  </si>
  <si>
    <t>29/323</t>
  </si>
  <si>
    <t>20,60,102,382,483,493,2035,2207,2533,3767,5295,5872,5906,6093,6810,6845,7430,8301,10082,10484,10791,10890,10959,26003,55737,57217,64083,92482,201475</t>
  </si>
  <si>
    <t>ABCA2,ACTB,ADAM10,ARF6,ATP1B3,ATP2B4,EPB41,FCER1G,FYB1,KCNJ11,PIK3R1,RAB13,RAP1A,ROCK1,STX4,VAMP7,EZR,PICALM,GPC6,SEC23A,VAMP5,RAB10,TMED2,GORASP2,VPS35,TTC7A,GOLPH3,BBIP1,RAB12</t>
  </si>
  <si>
    <t>GO:0072659</t>
  </si>
  <si>
    <t>protein localization to plasma membrane</t>
  </si>
  <si>
    <t>24/270</t>
  </si>
  <si>
    <t>60,382,483,493,2207,2533,3767,5295,5872,5906,6093,6810,6845,7430,8301,10484,10791,10890,10959,26003,55737,57217,64083,201475</t>
  </si>
  <si>
    <t>ACTB,ARF6,ATP1B3,ATP2B4,FCER1G,FYB1,KCNJ11,PIK3R1,RAB13,RAP1A,ROCK1,STX4,VAMP7,EZR,PICALM,SEC23A,VAMP5,RAB10,TMED2,GORASP2,VPS35,TTC7A,GOLPH3,RAB12</t>
  </si>
  <si>
    <t>GO:1905475</t>
  </si>
  <si>
    <t>regulation of protein localization to membrane</t>
  </si>
  <si>
    <t>19/189</t>
  </si>
  <si>
    <t>60,102,382,493,841,1399,3767,5295,5366,5599,5906,6810,6845,7027,7430,8301,10082,23368,388336</t>
  </si>
  <si>
    <t>ACTB,ADAM10,ARF6,ATP2B4,CASP8,CRKL,KCNJ11,PIK3R1,PMAIP1,MAPK8,RAP1A,STX4,VAMP7,TFDP1,EZR,PICALM,GPC6,PPP1R13B,SHISA6</t>
  </si>
  <si>
    <t>GO:1904375</t>
  </si>
  <si>
    <t>regulation of protein localization to cell periphery</t>
  </si>
  <si>
    <t>13/118</t>
  </si>
  <si>
    <t>20,60,102,382,493,2035,3767,5295,5906,6810,7430,8301,10082</t>
  </si>
  <si>
    <t>ABCA2,ACTB,ADAM10,ARF6,ATP2B4,EPB41,KCNJ11,PIK3R1,RAP1A,STX4,EZR,PICALM,GPC6</t>
  </si>
  <si>
    <t>GO:1905477</t>
  </si>
  <si>
    <t>positive regulation of protein localization to membrane</t>
  </si>
  <si>
    <t>11/123</t>
  </si>
  <si>
    <t>382,493,841,3767,5295,5366,5599,6810,7027,7430,23368</t>
  </si>
  <si>
    <t>ARF6,ATP2B4,CASP8,KCNJ11,PIK3R1,PMAIP1,MAPK8,STX4,TFDP1,EZR,PPP1R13B</t>
  </si>
  <si>
    <t>GO:1904377</t>
  </si>
  <si>
    <t>positive regulation of protein localization to cell periphery</t>
  </si>
  <si>
    <t>7/65</t>
  </si>
  <si>
    <t>382,493,2035,3767,5295,6810,7430</t>
  </si>
  <si>
    <t>ARF6,ATP2B4,EPB41,KCNJ11,PIK3R1,STX4,EZR</t>
  </si>
  <si>
    <t>GO:1903078</t>
  </si>
  <si>
    <t>positive regulation of protein localization to plasma membrane</t>
  </si>
  <si>
    <t>6/58</t>
  </si>
  <si>
    <t>382,493,3767,5295,6810,7430</t>
  </si>
  <si>
    <t>ARF6,ATP2B4,KCNJ11,PIK3R1,STX4,EZR</t>
  </si>
  <si>
    <t>20_Summary</t>
  </si>
  <si>
    <t>R-HSA-9006934</t>
  </si>
  <si>
    <t>Signaling by Receptor Tyrosine Kinases</t>
  </si>
  <si>
    <t>42/506</t>
  </si>
  <si>
    <t>60,71,102,382,526,1111,1399,1848,2060,3178,3315,3320,3708,3709,3727,3925,4846,5140,5228,5295,5435,5605,5747,5770,5879,5906,5908,6093,6197,6446,6654,6678,6774,6938,7316,8440,8874,9402,10000,10221,11059,26999,860,925,967,2537,2822,3516,3937,4739,4976,6503,6720,7251,9046,10135,23189,23411,25976,26291,27020,27131,29990,64651,64710,463,493,890,1915,2908,3066,4087,4088,4609,4853,5469,6375,8725,9775,10140,11171,23527,55198,63893,94056</t>
  </si>
  <si>
    <t>ACTB,ACTG1,ADAM10,ARF6,ATP6V1B2,CHEK1,CRKL,DUSP6,EPS15,HNRNPA1,HSPB1,HSP90AA1,ITPR1,ITPR2,JUND,STMN1,NOS3,PDE3B,PGF,PIK3R1,POLR2F,MAP2K2,PTK2,PTPN1,RAC1,RAP1A,RAP1B,ROCK1,RPS6KA3,SGK1,SOS1,SPARC,STAT3,TCF12,UBC,NCK2,ARHGEF7,GRAP2,AKT3,TRIB1,WWP1,CYFIP2,RUNX2,CD8A,CD63,IFI6,GPLD1,RBPJ,LCP2,NEDD9,OPA1,SLA,SREBF1,TSG101,DOK2,NAMPT,KANK1,SIRT1,TIPARP,FGF21,NPTN,SNX5,PILRB,CSRNP1,NUCKS1,ZFHX3,ATP2B4,CCNA2,EEF1A1,NR3C1,HDAC2,SMAD2,SMAD3,MYC,NOTCH2,MED1,XCL1,URI1,EIF4A3,TOB1,STRAP,ACAP2,APPL2,UBE2O,SYAP1</t>
  </si>
  <si>
    <t>20_Member</t>
  </si>
  <si>
    <t>60,71,102,382,526,1111,1399,1848,2060,3178,3315,3320,3708,3709,3727,3925,4846,5140,5228,5295,5435,5605,5747,5770,5879,5906,5908,6093,6197,6446,6654,6678,6774,6938,7316,8440,8874,9402,10000,10221,11059,26999</t>
  </si>
  <si>
    <t>ACTB,ACTG1,ADAM10,ARF6,ATP6V1B2,CHEK1,CRKL,DUSP6,EPS15,HNRNPA1,HSPB1,HSP90AA1,ITPR1,ITPR2,JUND,STMN1,NOS3,PDE3B,PGF,PIK3R1,POLR2F,MAP2K2,PTK2,PTPN1,RAC1,RAP1A,RAP1B,ROCK1,RPS6KA3,SGK1,SOS1,SPARC,STAT3,TCF12,UBC,NCK2,ARHGEF7,GRAP2,AKT3,TRIB1,WWP1,CYFIP2</t>
  </si>
  <si>
    <t>GO:0007169</t>
  </si>
  <si>
    <t>transmembrane receptor protein tyrosine kinase signaling pathway</t>
  </si>
  <si>
    <t>44/737</t>
  </si>
  <si>
    <t>60,71,526,860,925,967,1399,2060,2537,2822,3178,3315,3320,3516,3925,3937,4739,4976,5228,5295,5435,5747,5770,5879,6093,6503,6654,6720,6774,7251,8440,8874,9046,10135,23189,23411,25976,26291,26999,27020,27131,29990,64651,64710</t>
  </si>
  <si>
    <t>ACTB,ACTG1,ATP6V1B2,RUNX2,CD8A,CD63,CRKL,EPS15,IFI6,GPLD1,HNRNPA1,HSPB1,HSP90AA1,RBPJ,STMN1,LCP2,NEDD9,OPA1,PGF,PIK3R1,POLR2F,PTK2,PTPN1,RAC1,ROCK1,SLA,SOS1,SREBF1,STAT3,TSG101,NCK2,ARHGEF7,DOK2,NAMPT,KANK1,SIRT1,TIPARP,FGF21,CYFIP2,NPTN,SNX5,PILRB,CSRNP1,NUCKS1</t>
  </si>
  <si>
    <t>GO:0070848</t>
  </si>
  <si>
    <t>response to growth factor</t>
  </si>
  <si>
    <t>41/736</t>
  </si>
  <si>
    <t>382,463,493,860,890,967,1399,1848,1915,2908,3066,3178,3315,3516,4087,4088,4609,4853,5228,5435,5469,5747,5770,5906,6093,6375,6654,6678,7316,8725,9775,10140,11171,23411,23527,26291,26999,27020,55198,63893,94056</t>
  </si>
  <si>
    <t>ARF6,ZFHX3,ATP2B4,RUNX2,CCNA2,CD63,CRKL,DUSP6,EEF1A1,NR3C1,HDAC2,HNRNPA1,HSPB1,RBPJ,SMAD2,SMAD3,MYC,NOTCH2,PGF,POLR2F,MED1,PTK2,PTPN1,RAP1A,ROCK1,XCL1,SOS1,SPARC,UBC,URI1,EIF4A3,TOB1,STRAP,SIRT1,ACAP2,FGF21,CYFIP2,NPTN,APPL2,UBE2O,SYAP1</t>
  </si>
  <si>
    <t>GO:0071363</t>
  </si>
  <si>
    <t>cellular response to growth factor stimulus</t>
  </si>
  <si>
    <t>37/706</t>
  </si>
  <si>
    <t>382,493,860,890,967,1399,1915,2908,3066,3178,3315,3516,4087,4088,4853,5228,5435,5469,5747,5770,5906,6375,6654,6678,7316,8725,9775,10140,11171,23411,23527,26291,26999,27020,55198,63893,94056</t>
  </si>
  <si>
    <t>ARF6,ATP2B4,RUNX2,CCNA2,CD63,CRKL,EEF1A1,NR3C1,HDAC2,HNRNPA1,HSPB1,RBPJ,SMAD2,SMAD3,NOTCH2,PGF,POLR2F,MED1,PTK2,PTPN1,RAP1A,XCL1,SOS1,SPARC,UBC,URI1,EIF4A3,TOB1,STRAP,SIRT1,ACAP2,FGF21,CYFIP2,NPTN,APPL2,UBE2O,SYAP1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</si>
</sst>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2" fillId="2" borderId="0" xfId="0" applyFont="1" applyFill="1" applyAlignment="1">
      <alignment horizontal="left"/>
    </xf>
    <xf numFmtId="0" fontId="3" fillId="0" borderId="0" xfId="0" applyFont="1"/>
  </cellXfs>
  <cellStyles count="1">
    <cellStyle name="Normal" xfId="0" builtinId="0"/>
  </cellStyles>
  <dxfs count="6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DDDD"/>
  </sheetPr>
  <dimension ref="A1:AI850"/>
  <sheetViews>
    <sheetView workbookViewId="0">
      <selection activeCell="A4" sqref="A1:XFD1048576"/>
    </sheetView>
  </sheetViews>
  <sheetFormatPr baseColWidth="10" defaultColWidth="9.140625" defaultRowHeight="15" x14ac:dyDescent="0.25"/>
  <cols>
    <col min="1" max="16384" width="9.140625" style="5"/>
  </cols>
  <sheetData>
    <row r="1" spans="1:3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</row>
    <row r="2" spans="1:35" x14ac:dyDescent="0.25">
      <c r="A2" s="5" t="s">
        <v>35</v>
      </c>
      <c r="B2" s="5" t="s">
        <v>36</v>
      </c>
      <c r="C2" s="5" t="s">
        <v>37</v>
      </c>
      <c r="D2" s="5" t="s">
        <v>38</v>
      </c>
      <c r="E2" s="5" t="s">
        <v>36</v>
      </c>
      <c r="F2" s="5" t="s">
        <v>38</v>
      </c>
      <c r="G2" s="5" t="s">
        <v>35</v>
      </c>
      <c r="H2" s="5" t="s">
        <v>39</v>
      </c>
      <c r="I2" s="5" t="s">
        <v>40</v>
      </c>
      <c r="K2" s="5" t="s">
        <v>41</v>
      </c>
      <c r="L2" s="5" t="s">
        <v>42</v>
      </c>
      <c r="N2" s="5" t="s">
        <v>43</v>
      </c>
      <c r="O2" s="5" t="s">
        <v>44</v>
      </c>
      <c r="P2" s="5" t="s">
        <v>45</v>
      </c>
      <c r="Q2" s="5" t="s">
        <v>45</v>
      </c>
      <c r="R2" s="5" t="s">
        <v>45</v>
      </c>
      <c r="S2" s="5" t="s">
        <v>45</v>
      </c>
      <c r="T2" s="5" t="s">
        <v>45</v>
      </c>
      <c r="U2" s="5" t="s">
        <v>45</v>
      </c>
      <c r="V2" s="5" t="s">
        <v>45</v>
      </c>
      <c r="W2" s="5" t="s">
        <v>45</v>
      </c>
      <c r="X2" s="5" t="s">
        <v>45</v>
      </c>
      <c r="Y2" s="5" t="s">
        <v>45</v>
      </c>
      <c r="Z2" s="5" t="s">
        <v>45</v>
      </c>
      <c r="AA2" s="5" t="s">
        <v>45</v>
      </c>
      <c r="AB2" s="5" t="s">
        <v>45</v>
      </c>
      <c r="AC2" s="5" t="s">
        <v>46</v>
      </c>
      <c r="AD2" s="5" t="s">
        <v>45</v>
      </c>
      <c r="AE2" s="5" t="s">
        <v>45</v>
      </c>
      <c r="AF2" s="5" t="s">
        <v>45</v>
      </c>
      <c r="AG2" s="5" t="s">
        <v>45</v>
      </c>
      <c r="AH2" s="5" t="s">
        <v>45</v>
      </c>
      <c r="AI2" s="5" t="s">
        <v>45</v>
      </c>
    </row>
    <row r="3" spans="1:35" x14ac:dyDescent="0.25">
      <c r="A3" s="5" t="s">
        <v>47</v>
      </c>
      <c r="B3" s="5" t="s">
        <v>48</v>
      </c>
      <c r="C3" s="5" t="s">
        <v>37</v>
      </c>
      <c r="D3" s="5" t="s">
        <v>38</v>
      </c>
      <c r="E3" s="5" t="s">
        <v>48</v>
      </c>
      <c r="F3" s="5" t="s">
        <v>38</v>
      </c>
      <c r="G3" s="5" t="s">
        <v>47</v>
      </c>
      <c r="H3" s="5" t="s">
        <v>49</v>
      </c>
      <c r="I3" s="5" t="s">
        <v>50</v>
      </c>
      <c r="K3" s="5" t="s">
        <v>41</v>
      </c>
      <c r="L3" s="5" t="s">
        <v>51</v>
      </c>
      <c r="P3" s="5" t="s">
        <v>45</v>
      </c>
      <c r="Q3" s="5" t="s">
        <v>45</v>
      </c>
      <c r="R3" s="5" t="s">
        <v>45</v>
      </c>
      <c r="S3" s="5" t="s">
        <v>45</v>
      </c>
      <c r="T3" s="5" t="s">
        <v>46</v>
      </c>
      <c r="U3" s="5" t="s">
        <v>46</v>
      </c>
      <c r="V3" s="5" t="s">
        <v>45</v>
      </c>
      <c r="W3" s="5" t="s">
        <v>46</v>
      </c>
      <c r="X3" s="5" t="s">
        <v>46</v>
      </c>
      <c r="Y3" s="5" t="s">
        <v>45</v>
      </c>
      <c r="Z3" s="5" t="s">
        <v>45</v>
      </c>
      <c r="AA3" s="5" t="s">
        <v>45</v>
      </c>
      <c r="AB3" s="5" t="s">
        <v>45</v>
      </c>
      <c r="AC3" s="5" t="s">
        <v>46</v>
      </c>
      <c r="AD3" s="5" t="s">
        <v>45</v>
      </c>
      <c r="AE3" s="5" t="s">
        <v>45</v>
      </c>
      <c r="AF3" s="5" t="s">
        <v>45</v>
      </c>
      <c r="AG3" s="5" t="s">
        <v>45</v>
      </c>
      <c r="AH3" s="5" t="s">
        <v>45</v>
      </c>
      <c r="AI3" s="5" t="s">
        <v>45</v>
      </c>
    </row>
    <row r="4" spans="1:35" x14ac:dyDescent="0.25">
      <c r="A4" s="5" t="s">
        <v>52</v>
      </c>
      <c r="B4" s="5" t="s">
        <v>53</v>
      </c>
      <c r="C4" s="5" t="s">
        <v>37</v>
      </c>
      <c r="D4" s="5" t="s">
        <v>38</v>
      </c>
      <c r="E4" s="5" t="s">
        <v>53</v>
      </c>
      <c r="F4" s="5" t="s">
        <v>38</v>
      </c>
      <c r="G4" s="5" t="s">
        <v>52</v>
      </c>
      <c r="H4" s="5" t="s">
        <v>54</v>
      </c>
      <c r="I4" s="5" t="s">
        <v>55</v>
      </c>
      <c r="M4" s="5" t="s">
        <v>56</v>
      </c>
      <c r="P4" s="5" t="s">
        <v>45</v>
      </c>
      <c r="Q4" s="5" t="s">
        <v>45</v>
      </c>
      <c r="R4" s="5" t="s">
        <v>45</v>
      </c>
      <c r="S4" s="5" t="s">
        <v>45</v>
      </c>
      <c r="T4" s="5" t="s">
        <v>45</v>
      </c>
      <c r="U4" s="5" t="s">
        <v>45</v>
      </c>
      <c r="V4" s="5" t="s">
        <v>45</v>
      </c>
      <c r="W4" s="5" t="s">
        <v>45</v>
      </c>
      <c r="X4" s="5" t="s">
        <v>46</v>
      </c>
      <c r="Y4" s="5" t="s">
        <v>45</v>
      </c>
      <c r="Z4" s="5" t="s">
        <v>45</v>
      </c>
      <c r="AA4" s="5" t="s">
        <v>45</v>
      </c>
      <c r="AB4" s="5" t="s">
        <v>45</v>
      </c>
      <c r="AC4" s="5" t="s">
        <v>45</v>
      </c>
      <c r="AD4" s="5" t="s">
        <v>45</v>
      </c>
      <c r="AE4" s="5" t="s">
        <v>45</v>
      </c>
      <c r="AF4" s="5" t="s">
        <v>45</v>
      </c>
      <c r="AG4" s="5" t="s">
        <v>45</v>
      </c>
      <c r="AH4" s="5" t="s">
        <v>45</v>
      </c>
      <c r="AI4" s="5" t="s">
        <v>45</v>
      </c>
    </row>
    <row r="5" spans="1:35" x14ac:dyDescent="0.25">
      <c r="A5" s="5" t="s">
        <v>57</v>
      </c>
      <c r="B5" s="5" t="s">
        <v>58</v>
      </c>
      <c r="C5" s="5" t="s">
        <v>37</v>
      </c>
      <c r="D5" s="5" t="s">
        <v>38</v>
      </c>
      <c r="E5" s="5" t="s">
        <v>58</v>
      </c>
      <c r="F5" s="5" t="s">
        <v>38</v>
      </c>
      <c r="G5" s="5" t="s">
        <v>57</v>
      </c>
      <c r="H5" s="5" t="s">
        <v>59</v>
      </c>
      <c r="I5" s="5" t="s">
        <v>60</v>
      </c>
      <c r="L5" s="5" t="s">
        <v>61</v>
      </c>
      <c r="N5" s="5" t="s">
        <v>62</v>
      </c>
      <c r="P5" s="5" t="s">
        <v>45</v>
      </c>
      <c r="Q5" s="5" t="s">
        <v>45</v>
      </c>
      <c r="R5" s="5" t="s">
        <v>45</v>
      </c>
      <c r="S5" s="5" t="s">
        <v>45</v>
      </c>
      <c r="T5" s="5" t="s">
        <v>45</v>
      </c>
      <c r="U5" s="5" t="s">
        <v>45</v>
      </c>
      <c r="V5" s="5" t="s">
        <v>45</v>
      </c>
      <c r="W5" s="5" t="s">
        <v>45</v>
      </c>
      <c r="X5" s="5" t="s">
        <v>45</v>
      </c>
      <c r="Y5" s="5" t="s">
        <v>45</v>
      </c>
      <c r="Z5" s="5" t="s">
        <v>45</v>
      </c>
      <c r="AA5" s="5" t="s">
        <v>45</v>
      </c>
      <c r="AB5" s="5" t="s">
        <v>45</v>
      </c>
      <c r="AC5" s="5" t="s">
        <v>45</v>
      </c>
      <c r="AD5" s="5" t="s">
        <v>45</v>
      </c>
      <c r="AE5" s="5" t="s">
        <v>45</v>
      </c>
      <c r="AF5" s="5" t="s">
        <v>45</v>
      </c>
      <c r="AG5" s="5" t="s">
        <v>45</v>
      </c>
      <c r="AH5" s="5" t="s">
        <v>45</v>
      </c>
      <c r="AI5" s="5" t="s">
        <v>46</v>
      </c>
    </row>
    <row r="6" spans="1:35" x14ac:dyDescent="0.25">
      <c r="A6" s="5" t="s">
        <v>63</v>
      </c>
      <c r="B6" s="5" t="s">
        <v>64</v>
      </c>
      <c r="C6" s="5" t="s">
        <v>37</v>
      </c>
      <c r="D6" s="5" t="s">
        <v>38</v>
      </c>
      <c r="E6" s="5" t="s">
        <v>64</v>
      </c>
      <c r="F6" s="5" t="s">
        <v>38</v>
      </c>
      <c r="G6" s="5" t="s">
        <v>63</v>
      </c>
      <c r="H6" s="5" t="s">
        <v>65</v>
      </c>
      <c r="I6" s="5" t="s">
        <v>66</v>
      </c>
      <c r="K6" s="5" t="s">
        <v>67</v>
      </c>
      <c r="P6" s="5" t="s">
        <v>45</v>
      </c>
      <c r="Q6" s="5" t="s">
        <v>45</v>
      </c>
      <c r="R6" s="5" t="s">
        <v>45</v>
      </c>
      <c r="S6" s="5" t="s">
        <v>45</v>
      </c>
      <c r="T6" s="5" t="s">
        <v>45</v>
      </c>
      <c r="U6" s="5" t="s">
        <v>45</v>
      </c>
      <c r="V6" s="5" t="s">
        <v>46</v>
      </c>
      <c r="W6" s="5" t="s">
        <v>45</v>
      </c>
      <c r="X6" s="5" t="s">
        <v>45</v>
      </c>
      <c r="Y6" s="5" t="s">
        <v>45</v>
      </c>
      <c r="Z6" s="5" t="s">
        <v>45</v>
      </c>
      <c r="AA6" s="5" t="s">
        <v>45</v>
      </c>
      <c r="AB6" s="5" t="s">
        <v>45</v>
      </c>
      <c r="AC6" s="5" t="s">
        <v>45</v>
      </c>
      <c r="AD6" s="5" t="s">
        <v>45</v>
      </c>
      <c r="AE6" s="5" t="s">
        <v>45</v>
      </c>
      <c r="AF6" s="5" t="s">
        <v>45</v>
      </c>
      <c r="AG6" s="5" t="s">
        <v>45</v>
      </c>
      <c r="AH6" s="5" t="s">
        <v>45</v>
      </c>
      <c r="AI6" s="5" t="s">
        <v>45</v>
      </c>
    </row>
    <row r="7" spans="1:35" x14ac:dyDescent="0.25">
      <c r="A7" s="5" t="s">
        <v>68</v>
      </c>
      <c r="B7" s="5" t="s">
        <v>69</v>
      </c>
      <c r="C7" s="5" t="s">
        <v>37</v>
      </c>
      <c r="D7" s="5" t="s">
        <v>38</v>
      </c>
      <c r="E7" s="5" t="s">
        <v>69</v>
      </c>
      <c r="F7" s="5" t="s">
        <v>38</v>
      </c>
      <c r="G7" s="5" t="s">
        <v>68</v>
      </c>
      <c r="H7" s="5" t="s">
        <v>70</v>
      </c>
      <c r="I7" s="5" t="s">
        <v>71</v>
      </c>
      <c r="K7" s="5" t="s">
        <v>72</v>
      </c>
      <c r="L7" s="5" t="s">
        <v>73</v>
      </c>
      <c r="M7" s="5" t="s">
        <v>74</v>
      </c>
      <c r="N7" s="5" t="s">
        <v>75</v>
      </c>
      <c r="O7" s="5" t="s">
        <v>76</v>
      </c>
      <c r="P7" s="5" t="s">
        <v>45</v>
      </c>
      <c r="Q7" s="5" t="s">
        <v>45</v>
      </c>
      <c r="R7" s="5" t="s">
        <v>45</v>
      </c>
      <c r="S7" s="5" t="s">
        <v>46</v>
      </c>
      <c r="T7" s="5" t="s">
        <v>45</v>
      </c>
      <c r="U7" s="5" t="s">
        <v>46</v>
      </c>
      <c r="V7" s="5" t="s">
        <v>46</v>
      </c>
      <c r="W7" s="5" t="s">
        <v>45</v>
      </c>
      <c r="X7" s="5" t="s">
        <v>45</v>
      </c>
      <c r="Y7" s="5" t="s">
        <v>45</v>
      </c>
      <c r="Z7" s="5" t="s">
        <v>45</v>
      </c>
      <c r="AA7" s="5" t="s">
        <v>45</v>
      </c>
      <c r="AB7" s="5" t="s">
        <v>45</v>
      </c>
      <c r="AC7" s="5" t="s">
        <v>46</v>
      </c>
      <c r="AD7" s="5" t="s">
        <v>45</v>
      </c>
      <c r="AE7" s="5" t="s">
        <v>46</v>
      </c>
      <c r="AF7" s="5" t="s">
        <v>45</v>
      </c>
      <c r="AG7" s="5" t="s">
        <v>45</v>
      </c>
      <c r="AH7" s="5" t="s">
        <v>46</v>
      </c>
      <c r="AI7" s="5" t="s">
        <v>46</v>
      </c>
    </row>
    <row r="8" spans="1:35" x14ac:dyDescent="0.25">
      <c r="A8" s="5" t="s">
        <v>77</v>
      </c>
      <c r="B8" s="5" t="s">
        <v>78</v>
      </c>
      <c r="C8" s="5" t="s">
        <v>37</v>
      </c>
      <c r="D8" s="5" t="s">
        <v>38</v>
      </c>
      <c r="E8" s="5" t="s">
        <v>78</v>
      </c>
      <c r="F8" s="5" t="s">
        <v>38</v>
      </c>
      <c r="G8" s="5" t="s">
        <v>77</v>
      </c>
      <c r="H8" s="5" t="s">
        <v>79</v>
      </c>
      <c r="I8" s="5" t="s">
        <v>80</v>
      </c>
      <c r="L8" s="5" t="s">
        <v>81</v>
      </c>
      <c r="N8" s="5" t="s">
        <v>82</v>
      </c>
      <c r="O8" s="5" t="s">
        <v>83</v>
      </c>
      <c r="P8" s="5" t="s">
        <v>45</v>
      </c>
      <c r="Q8" s="5" t="s">
        <v>45</v>
      </c>
      <c r="R8" s="5" t="s">
        <v>45</v>
      </c>
      <c r="S8" s="5" t="s">
        <v>46</v>
      </c>
      <c r="T8" s="5" t="s">
        <v>45</v>
      </c>
      <c r="U8" s="5" t="s">
        <v>45</v>
      </c>
      <c r="V8" s="5" t="s">
        <v>45</v>
      </c>
      <c r="W8" s="5" t="s">
        <v>45</v>
      </c>
      <c r="X8" s="5" t="s">
        <v>45</v>
      </c>
      <c r="Y8" s="5" t="s">
        <v>46</v>
      </c>
      <c r="Z8" s="5" t="s">
        <v>45</v>
      </c>
      <c r="AA8" s="5" t="s">
        <v>45</v>
      </c>
      <c r="AB8" s="5" t="s">
        <v>46</v>
      </c>
      <c r="AC8" s="5" t="s">
        <v>46</v>
      </c>
      <c r="AD8" s="5" t="s">
        <v>45</v>
      </c>
      <c r="AE8" s="5" t="s">
        <v>46</v>
      </c>
      <c r="AF8" s="5" t="s">
        <v>46</v>
      </c>
      <c r="AG8" s="5" t="s">
        <v>45</v>
      </c>
      <c r="AH8" s="5" t="s">
        <v>46</v>
      </c>
      <c r="AI8" s="5" t="s">
        <v>45</v>
      </c>
    </row>
    <row r="9" spans="1:35" x14ac:dyDescent="0.25">
      <c r="A9" s="5" t="s">
        <v>84</v>
      </c>
      <c r="B9" s="5" t="s">
        <v>85</v>
      </c>
      <c r="C9" s="5" t="s">
        <v>37</v>
      </c>
      <c r="D9" s="5" t="s">
        <v>38</v>
      </c>
      <c r="E9" s="5" t="s">
        <v>85</v>
      </c>
      <c r="F9" s="5" t="s">
        <v>38</v>
      </c>
      <c r="G9" s="5" t="s">
        <v>84</v>
      </c>
      <c r="H9" s="5" t="s">
        <v>86</v>
      </c>
      <c r="I9" s="5" t="s">
        <v>87</v>
      </c>
      <c r="K9" s="5" t="s">
        <v>88</v>
      </c>
      <c r="L9" s="5" t="s">
        <v>89</v>
      </c>
      <c r="P9" s="5" t="s">
        <v>45</v>
      </c>
      <c r="Q9" s="5" t="s">
        <v>45</v>
      </c>
      <c r="R9" s="5" t="s">
        <v>45</v>
      </c>
      <c r="S9" s="5" t="s">
        <v>46</v>
      </c>
      <c r="T9" s="5" t="s">
        <v>45</v>
      </c>
      <c r="U9" s="5" t="s">
        <v>45</v>
      </c>
      <c r="V9" s="5" t="s">
        <v>45</v>
      </c>
      <c r="W9" s="5" t="s">
        <v>45</v>
      </c>
      <c r="X9" s="5" t="s">
        <v>46</v>
      </c>
      <c r="Y9" s="5" t="s">
        <v>45</v>
      </c>
      <c r="Z9" s="5" t="s">
        <v>45</v>
      </c>
      <c r="AA9" s="5" t="s">
        <v>45</v>
      </c>
      <c r="AB9" s="5" t="s">
        <v>46</v>
      </c>
      <c r="AC9" s="5" t="s">
        <v>45</v>
      </c>
      <c r="AD9" s="5" t="s">
        <v>45</v>
      </c>
      <c r="AE9" s="5" t="s">
        <v>45</v>
      </c>
      <c r="AF9" s="5" t="s">
        <v>45</v>
      </c>
      <c r="AG9" s="5" t="s">
        <v>45</v>
      </c>
      <c r="AH9" s="5" t="s">
        <v>45</v>
      </c>
      <c r="AI9" s="5" t="s">
        <v>45</v>
      </c>
    </row>
    <row r="10" spans="1:35" x14ac:dyDescent="0.25">
      <c r="A10" s="5" t="s">
        <v>90</v>
      </c>
      <c r="B10" s="5" t="s">
        <v>91</v>
      </c>
      <c r="C10" s="5" t="s">
        <v>37</v>
      </c>
      <c r="D10" s="5" t="s">
        <v>38</v>
      </c>
      <c r="E10" s="5" t="s">
        <v>91</v>
      </c>
      <c r="F10" s="5" t="s">
        <v>38</v>
      </c>
      <c r="G10" s="5" t="s">
        <v>90</v>
      </c>
      <c r="H10" s="5" t="s">
        <v>92</v>
      </c>
      <c r="I10" s="5" t="s">
        <v>87</v>
      </c>
      <c r="K10" s="5" t="s">
        <v>88</v>
      </c>
      <c r="O10" s="5" t="s">
        <v>93</v>
      </c>
      <c r="P10" s="5" t="s">
        <v>45</v>
      </c>
      <c r="Q10" s="5" t="s">
        <v>46</v>
      </c>
      <c r="R10" s="5" t="s">
        <v>45</v>
      </c>
      <c r="S10" s="5" t="s">
        <v>45</v>
      </c>
      <c r="T10" s="5" t="s">
        <v>45</v>
      </c>
      <c r="U10" s="5" t="s">
        <v>45</v>
      </c>
      <c r="V10" s="5" t="s">
        <v>45</v>
      </c>
      <c r="W10" s="5" t="s">
        <v>45</v>
      </c>
      <c r="X10" s="5" t="s">
        <v>46</v>
      </c>
      <c r="Y10" s="5" t="s">
        <v>45</v>
      </c>
      <c r="Z10" s="5" t="s">
        <v>46</v>
      </c>
      <c r="AA10" s="5" t="s">
        <v>45</v>
      </c>
      <c r="AB10" s="5" t="s">
        <v>45</v>
      </c>
      <c r="AC10" s="5" t="s">
        <v>45</v>
      </c>
      <c r="AD10" s="5" t="s">
        <v>45</v>
      </c>
      <c r="AE10" s="5" t="s">
        <v>45</v>
      </c>
      <c r="AF10" s="5" t="s">
        <v>45</v>
      </c>
      <c r="AG10" s="5" t="s">
        <v>45</v>
      </c>
      <c r="AH10" s="5" t="s">
        <v>45</v>
      </c>
      <c r="AI10" s="5" t="s">
        <v>45</v>
      </c>
    </row>
    <row r="11" spans="1:35" x14ac:dyDescent="0.25">
      <c r="A11" s="5" t="s">
        <v>94</v>
      </c>
      <c r="B11" s="5" t="s">
        <v>95</v>
      </c>
      <c r="C11" s="5" t="s">
        <v>37</v>
      </c>
      <c r="D11" s="5" t="s">
        <v>38</v>
      </c>
      <c r="E11" s="5" t="s">
        <v>95</v>
      </c>
      <c r="F11" s="5" t="s">
        <v>38</v>
      </c>
      <c r="G11" s="5" t="s">
        <v>94</v>
      </c>
      <c r="H11" s="5" t="s">
        <v>96</v>
      </c>
      <c r="I11" s="5" t="s">
        <v>97</v>
      </c>
      <c r="K11" s="5" t="s">
        <v>98</v>
      </c>
      <c r="L11" s="5" t="s">
        <v>99</v>
      </c>
      <c r="P11" s="5" t="s">
        <v>45</v>
      </c>
      <c r="Q11" s="5" t="s">
        <v>45</v>
      </c>
      <c r="R11" s="5" t="s">
        <v>45</v>
      </c>
      <c r="S11" s="5" t="s">
        <v>45</v>
      </c>
      <c r="T11" s="5" t="s">
        <v>45</v>
      </c>
      <c r="U11" s="5" t="s">
        <v>45</v>
      </c>
      <c r="V11" s="5" t="s">
        <v>46</v>
      </c>
      <c r="W11" s="5" t="s">
        <v>45</v>
      </c>
      <c r="X11" s="5" t="s">
        <v>45</v>
      </c>
      <c r="Y11" s="5" t="s">
        <v>45</v>
      </c>
      <c r="Z11" s="5" t="s">
        <v>45</v>
      </c>
      <c r="AA11" s="5" t="s">
        <v>45</v>
      </c>
      <c r="AB11" s="5" t="s">
        <v>45</v>
      </c>
      <c r="AC11" s="5" t="s">
        <v>45</v>
      </c>
      <c r="AD11" s="5" t="s">
        <v>45</v>
      </c>
      <c r="AE11" s="5" t="s">
        <v>45</v>
      </c>
      <c r="AF11" s="5" t="s">
        <v>45</v>
      </c>
      <c r="AG11" s="5" t="s">
        <v>45</v>
      </c>
      <c r="AH11" s="5" t="s">
        <v>45</v>
      </c>
      <c r="AI11" s="5" t="s">
        <v>45</v>
      </c>
    </row>
    <row r="12" spans="1:35" x14ac:dyDescent="0.25">
      <c r="A12" s="5" t="s">
        <v>100</v>
      </c>
      <c r="B12" s="5" t="s">
        <v>101</v>
      </c>
      <c r="C12" s="5" t="s">
        <v>37</v>
      </c>
      <c r="D12" s="5" t="s">
        <v>38</v>
      </c>
      <c r="E12" s="5" t="s">
        <v>101</v>
      </c>
      <c r="F12" s="5" t="s">
        <v>38</v>
      </c>
      <c r="G12" s="5" t="s">
        <v>100</v>
      </c>
      <c r="H12" s="5" t="s">
        <v>102</v>
      </c>
      <c r="I12" s="5" t="s">
        <v>103</v>
      </c>
      <c r="J12" s="5" t="s">
        <v>104</v>
      </c>
      <c r="K12" s="5" t="s">
        <v>105</v>
      </c>
      <c r="L12" s="5" t="s">
        <v>106</v>
      </c>
      <c r="N12" s="5" t="s">
        <v>107</v>
      </c>
      <c r="O12" s="5" t="s">
        <v>108</v>
      </c>
      <c r="P12" s="5" t="s">
        <v>45</v>
      </c>
      <c r="Q12" s="5" t="s">
        <v>46</v>
      </c>
      <c r="R12" s="5" t="s">
        <v>46</v>
      </c>
      <c r="S12" s="5" t="s">
        <v>45</v>
      </c>
      <c r="T12" s="5" t="s">
        <v>45</v>
      </c>
      <c r="U12" s="5" t="s">
        <v>45</v>
      </c>
      <c r="V12" s="5" t="s">
        <v>45</v>
      </c>
      <c r="W12" s="5" t="s">
        <v>45</v>
      </c>
      <c r="X12" s="5" t="s">
        <v>46</v>
      </c>
      <c r="Y12" s="5" t="s">
        <v>45</v>
      </c>
      <c r="Z12" s="5" t="s">
        <v>46</v>
      </c>
      <c r="AA12" s="5" t="s">
        <v>45</v>
      </c>
      <c r="AB12" s="5" t="s">
        <v>45</v>
      </c>
      <c r="AC12" s="5" t="s">
        <v>46</v>
      </c>
      <c r="AD12" s="5" t="s">
        <v>45</v>
      </c>
      <c r="AE12" s="5" t="s">
        <v>45</v>
      </c>
      <c r="AF12" s="5" t="s">
        <v>45</v>
      </c>
      <c r="AG12" s="5" t="s">
        <v>46</v>
      </c>
      <c r="AH12" s="5" t="s">
        <v>45</v>
      </c>
      <c r="AI12" s="5" t="s">
        <v>46</v>
      </c>
    </row>
    <row r="13" spans="1:35" x14ac:dyDescent="0.25">
      <c r="A13" s="5" t="s">
        <v>109</v>
      </c>
      <c r="B13" s="5" t="s">
        <v>110</v>
      </c>
      <c r="C13" s="5" t="s">
        <v>37</v>
      </c>
      <c r="D13" s="5" t="s">
        <v>38</v>
      </c>
      <c r="E13" s="5" t="s">
        <v>110</v>
      </c>
      <c r="F13" s="5" t="s">
        <v>38</v>
      </c>
      <c r="G13" s="5" t="s">
        <v>109</v>
      </c>
      <c r="H13" s="5" t="s">
        <v>111</v>
      </c>
      <c r="I13" s="5" t="s">
        <v>112</v>
      </c>
      <c r="L13" s="5" t="s">
        <v>113</v>
      </c>
      <c r="P13" s="5" t="s">
        <v>45</v>
      </c>
      <c r="Q13" s="5" t="s">
        <v>45</v>
      </c>
      <c r="R13" s="5" t="s">
        <v>45</v>
      </c>
      <c r="S13" s="5" t="s">
        <v>45</v>
      </c>
      <c r="T13" s="5" t="s">
        <v>45</v>
      </c>
      <c r="U13" s="5" t="s">
        <v>45</v>
      </c>
      <c r="V13" s="5" t="s">
        <v>45</v>
      </c>
      <c r="W13" s="5" t="s">
        <v>45</v>
      </c>
      <c r="X13" s="5" t="s">
        <v>45</v>
      </c>
      <c r="Y13" s="5" t="s">
        <v>45</v>
      </c>
      <c r="Z13" s="5" t="s">
        <v>45</v>
      </c>
      <c r="AA13" s="5" t="s">
        <v>45</v>
      </c>
      <c r="AB13" s="5" t="s">
        <v>45</v>
      </c>
      <c r="AC13" s="5" t="s">
        <v>45</v>
      </c>
      <c r="AD13" s="5" t="s">
        <v>45</v>
      </c>
      <c r="AE13" s="5" t="s">
        <v>45</v>
      </c>
      <c r="AF13" s="5" t="s">
        <v>45</v>
      </c>
      <c r="AG13" s="5" t="s">
        <v>45</v>
      </c>
      <c r="AH13" s="5" t="s">
        <v>45</v>
      </c>
      <c r="AI13" s="5" t="s">
        <v>45</v>
      </c>
    </row>
    <row r="14" spans="1:35" x14ac:dyDescent="0.25">
      <c r="A14" s="5" t="s">
        <v>114</v>
      </c>
      <c r="B14" s="5" t="s">
        <v>115</v>
      </c>
      <c r="C14" s="5" t="s">
        <v>37</v>
      </c>
      <c r="D14" s="5" t="s">
        <v>38</v>
      </c>
      <c r="E14" s="5" t="s">
        <v>115</v>
      </c>
      <c r="F14" s="5" t="s">
        <v>38</v>
      </c>
      <c r="G14" s="5" t="s">
        <v>114</v>
      </c>
      <c r="H14" s="5" t="s">
        <v>116</v>
      </c>
      <c r="L14" s="5" t="s">
        <v>117</v>
      </c>
      <c r="P14" s="5" t="s">
        <v>45</v>
      </c>
      <c r="Q14" s="5" t="s">
        <v>45</v>
      </c>
      <c r="R14" s="5" t="s">
        <v>45</v>
      </c>
      <c r="S14" s="5" t="s">
        <v>45</v>
      </c>
      <c r="T14" s="5" t="s">
        <v>45</v>
      </c>
      <c r="U14" s="5" t="s">
        <v>45</v>
      </c>
      <c r="V14" s="5" t="s">
        <v>45</v>
      </c>
      <c r="W14" s="5" t="s">
        <v>45</v>
      </c>
      <c r="X14" s="5" t="s">
        <v>45</v>
      </c>
      <c r="Y14" s="5" t="s">
        <v>45</v>
      </c>
      <c r="Z14" s="5" t="s">
        <v>45</v>
      </c>
      <c r="AA14" s="5" t="s">
        <v>45</v>
      </c>
      <c r="AB14" s="5" t="s">
        <v>45</v>
      </c>
      <c r="AC14" s="5" t="s">
        <v>45</v>
      </c>
      <c r="AD14" s="5" t="s">
        <v>45</v>
      </c>
      <c r="AE14" s="5" t="s">
        <v>45</v>
      </c>
      <c r="AF14" s="5" t="s">
        <v>45</v>
      </c>
      <c r="AG14" s="5" t="s">
        <v>45</v>
      </c>
      <c r="AH14" s="5" t="s">
        <v>45</v>
      </c>
      <c r="AI14" s="5" t="s">
        <v>45</v>
      </c>
    </row>
    <row r="15" spans="1:35" x14ac:dyDescent="0.25">
      <c r="A15" s="5" t="s">
        <v>118</v>
      </c>
      <c r="B15" s="5" t="s">
        <v>119</v>
      </c>
      <c r="C15" s="5" t="s">
        <v>37</v>
      </c>
      <c r="D15" s="5" t="s">
        <v>38</v>
      </c>
      <c r="E15" s="5" t="s">
        <v>119</v>
      </c>
      <c r="F15" s="5" t="s">
        <v>38</v>
      </c>
      <c r="G15" s="5" t="s">
        <v>118</v>
      </c>
      <c r="H15" s="5" t="s">
        <v>120</v>
      </c>
      <c r="P15" s="5" t="s">
        <v>45</v>
      </c>
      <c r="Q15" s="5" t="s">
        <v>45</v>
      </c>
      <c r="R15" s="5" t="s">
        <v>45</v>
      </c>
      <c r="S15" s="5" t="s">
        <v>45</v>
      </c>
      <c r="T15" s="5" t="s">
        <v>45</v>
      </c>
      <c r="U15" s="5" t="s">
        <v>45</v>
      </c>
      <c r="V15" s="5" t="s">
        <v>45</v>
      </c>
      <c r="W15" s="5" t="s">
        <v>45</v>
      </c>
      <c r="X15" s="5" t="s">
        <v>45</v>
      </c>
      <c r="Y15" s="5" t="s">
        <v>45</v>
      </c>
      <c r="Z15" s="5" t="s">
        <v>45</v>
      </c>
      <c r="AA15" s="5" t="s">
        <v>45</v>
      </c>
      <c r="AB15" s="5" t="s">
        <v>45</v>
      </c>
      <c r="AC15" s="5" t="s">
        <v>45</v>
      </c>
      <c r="AD15" s="5" t="s">
        <v>45</v>
      </c>
      <c r="AE15" s="5" t="s">
        <v>45</v>
      </c>
      <c r="AF15" s="5" t="s">
        <v>45</v>
      </c>
      <c r="AG15" s="5" t="s">
        <v>45</v>
      </c>
      <c r="AH15" s="5" t="s">
        <v>45</v>
      </c>
      <c r="AI15" s="5" t="s">
        <v>45</v>
      </c>
    </row>
    <row r="16" spans="1:35" x14ac:dyDescent="0.25">
      <c r="A16" s="5" t="s">
        <v>121</v>
      </c>
      <c r="B16" s="5" t="s">
        <v>122</v>
      </c>
      <c r="C16" s="5" t="s">
        <v>37</v>
      </c>
      <c r="D16" s="5" t="s">
        <v>38</v>
      </c>
      <c r="E16" s="5" t="s">
        <v>122</v>
      </c>
      <c r="F16" s="5" t="s">
        <v>38</v>
      </c>
      <c r="G16" s="5" t="s">
        <v>121</v>
      </c>
      <c r="H16" s="5" t="s">
        <v>123</v>
      </c>
      <c r="I16" s="5" t="s">
        <v>124</v>
      </c>
      <c r="L16" s="5" t="s">
        <v>125</v>
      </c>
      <c r="P16" s="5" t="s">
        <v>45</v>
      </c>
      <c r="Q16" s="5" t="s">
        <v>46</v>
      </c>
      <c r="R16" s="5" t="s">
        <v>45</v>
      </c>
      <c r="S16" s="5" t="s">
        <v>45</v>
      </c>
      <c r="T16" s="5" t="s">
        <v>45</v>
      </c>
      <c r="U16" s="5" t="s">
        <v>45</v>
      </c>
      <c r="V16" s="5" t="s">
        <v>45</v>
      </c>
      <c r="W16" s="5" t="s">
        <v>45</v>
      </c>
      <c r="X16" s="5" t="s">
        <v>45</v>
      </c>
      <c r="Y16" s="5" t="s">
        <v>45</v>
      </c>
      <c r="Z16" s="5" t="s">
        <v>46</v>
      </c>
      <c r="AA16" s="5" t="s">
        <v>45</v>
      </c>
      <c r="AB16" s="5" t="s">
        <v>45</v>
      </c>
      <c r="AC16" s="5" t="s">
        <v>46</v>
      </c>
      <c r="AD16" s="5" t="s">
        <v>45</v>
      </c>
      <c r="AE16" s="5" t="s">
        <v>45</v>
      </c>
      <c r="AF16" s="5" t="s">
        <v>45</v>
      </c>
      <c r="AG16" s="5" t="s">
        <v>45</v>
      </c>
      <c r="AH16" s="5" t="s">
        <v>45</v>
      </c>
      <c r="AI16" s="5" t="s">
        <v>45</v>
      </c>
    </row>
    <row r="17" spans="1:35" x14ac:dyDescent="0.25">
      <c r="A17" s="5" t="s">
        <v>126</v>
      </c>
      <c r="B17" s="5" t="s">
        <v>127</v>
      </c>
      <c r="C17" s="5" t="s">
        <v>37</v>
      </c>
      <c r="D17" s="5" t="s">
        <v>38</v>
      </c>
      <c r="E17" s="5" t="s">
        <v>127</v>
      </c>
      <c r="F17" s="5" t="s">
        <v>38</v>
      </c>
      <c r="G17" s="5" t="s">
        <v>126</v>
      </c>
      <c r="H17" s="5" t="s">
        <v>128</v>
      </c>
      <c r="I17" s="5" t="s">
        <v>129</v>
      </c>
      <c r="P17" s="5" t="s">
        <v>45</v>
      </c>
      <c r="Q17" s="5" t="s">
        <v>45</v>
      </c>
      <c r="R17" s="5" t="s">
        <v>45</v>
      </c>
      <c r="S17" s="5" t="s">
        <v>45</v>
      </c>
      <c r="T17" s="5" t="s">
        <v>45</v>
      </c>
      <c r="U17" s="5" t="s">
        <v>45</v>
      </c>
      <c r="V17" s="5" t="s">
        <v>45</v>
      </c>
      <c r="W17" s="5" t="s">
        <v>45</v>
      </c>
      <c r="X17" s="5" t="s">
        <v>45</v>
      </c>
      <c r="Y17" s="5" t="s">
        <v>45</v>
      </c>
      <c r="Z17" s="5" t="s">
        <v>45</v>
      </c>
      <c r="AA17" s="5" t="s">
        <v>45</v>
      </c>
      <c r="AB17" s="5" t="s">
        <v>45</v>
      </c>
      <c r="AC17" s="5" t="s">
        <v>45</v>
      </c>
      <c r="AD17" s="5" t="s">
        <v>45</v>
      </c>
      <c r="AE17" s="5" t="s">
        <v>45</v>
      </c>
      <c r="AF17" s="5" t="s">
        <v>45</v>
      </c>
      <c r="AG17" s="5" t="s">
        <v>45</v>
      </c>
      <c r="AH17" s="5" t="s">
        <v>45</v>
      </c>
      <c r="AI17" s="5" t="s">
        <v>45</v>
      </c>
    </row>
    <row r="18" spans="1:35" x14ac:dyDescent="0.25">
      <c r="A18" s="5" t="s">
        <v>130</v>
      </c>
      <c r="B18" s="5" t="s">
        <v>131</v>
      </c>
      <c r="C18" s="5" t="s">
        <v>37</v>
      </c>
      <c r="D18" s="5" t="s">
        <v>38</v>
      </c>
      <c r="E18" s="5" t="s">
        <v>131</v>
      </c>
      <c r="F18" s="5" t="s">
        <v>38</v>
      </c>
      <c r="G18" s="5" t="s">
        <v>130</v>
      </c>
      <c r="H18" s="5" t="s">
        <v>132</v>
      </c>
      <c r="I18" s="5" t="s">
        <v>133</v>
      </c>
      <c r="L18" s="5" t="s">
        <v>134</v>
      </c>
      <c r="P18" s="5" t="s">
        <v>45</v>
      </c>
      <c r="Q18" s="5" t="s">
        <v>45</v>
      </c>
      <c r="R18" s="5" t="s">
        <v>46</v>
      </c>
      <c r="S18" s="5" t="s">
        <v>45</v>
      </c>
      <c r="T18" s="5" t="s">
        <v>45</v>
      </c>
      <c r="U18" s="5" t="s">
        <v>45</v>
      </c>
      <c r="V18" s="5" t="s">
        <v>45</v>
      </c>
      <c r="W18" s="5" t="s">
        <v>45</v>
      </c>
      <c r="X18" s="5" t="s">
        <v>45</v>
      </c>
      <c r="Y18" s="5" t="s">
        <v>45</v>
      </c>
      <c r="Z18" s="5" t="s">
        <v>45</v>
      </c>
      <c r="AA18" s="5" t="s">
        <v>45</v>
      </c>
      <c r="AB18" s="5" t="s">
        <v>45</v>
      </c>
      <c r="AC18" s="5" t="s">
        <v>45</v>
      </c>
      <c r="AD18" s="5" t="s">
        <v>45</v>
      </c>
      <c r="AE18" s="5" t="s">
        <v>45</v>
      </c>
      <c r="AF18" s="5" t="s">
        <v>45</v>
      </c>
      <c r="AG18" s="5" t="s">
        <v>45</v>
      </c>
      <c r="AH18" s="5" t="s">
        <v>45</v>
      </c>
      <c r="AI18" s="5" t="s">
        <v>45</v>
      </c>
    </row>
    <row r="19" spans="1:35" x14ac:dyDescent="0.25">
      <c r="A19" s="5" t="s">
        <v>135</v>
      </c>
      <c r="B19" s="5" t="s">
        <v>136</v>
      </c>
      <c r="C19" s="5" t="s">
        <v>37</v>
      </c>
      <c r="D19" s="5" t="s">
        <v>38</v>
      </c>
      <c r="E19" s="5" t="s">
        <v>136</v>
      </c>
      <c r="F19" s="5" t="s">
        <v>38</v>
      </c>
      <c r="G19" s="5" t="s">
        <v>135</v>
      </c>
      <c r="H19" s="5" t="s">
        <v>137</v>
      </c>
      <c r="I19" s="5" t="s">
        <v>138</v>
      </c>
      <c r="L19" s="5" t="s">
        <v>139</v>
      </c>
      <c r="N19" s="5" t="s">
        <v>140</v>
      </c>
      <c r="P19" s="5" t="s">
        <v>45</v>
      </c>
      <c r="Q19" s="5" t="s">
        <v>45</v>
      </c>
      <c r="R19" s="5" t="s">
        <v>46</v>
      </c>
      <c r="S19" s="5" t="s">
        <v>46</v>
      </c>
      <c r="T19" s="5" t="s">
        <v>45</v>
      </c>
      <c r="U19" s="5" t="s">
        <v>45</v>
      </c>
      <c r="V19" s="5" t="s">
        <v>45</v>
      </c>
      <c r="W19" s="5" t="s">
        <v>45</v>
      </c>
      <c r="X19" s="5" t="s">
        <v>45</v>
      </c>
      <c r="Y19" s="5" t="s">
        <v>45</v>
      </c>
      <c r="Z19" s="5" t="s">
        <v>45</v>
      </c>
      <c r="AA19" s="5" t="s">
        <v>45</v>
      </c>
      <c r="AB19" s="5" t="s">
        <v>45</v>
      </c>
      <c r="AC19" s="5" t="s">
        <v>45</v>
      </c>
      <c r="AD19" s="5" t="s">
        <v>45</v>
      </c>
      <c r="AE19" s="5" t="s">
        <v>45</v>
      </c>
      <c r="AF19" s="5" t="s">
        <v>45</v>
      </c>
      <c r="AG19" s="5" t="s">
        <v>45</v>
      </c>
      <c r="AH19" s="5" t="s">
        <v>45</v>
      </c>
      <c r="AI19" s="5" t="s">
        <v>45</v>
      </c>
    </row>
    <row r="20" spans="1:35" x14ac:dyDescent="0.25">
      <c r="A20" s="5" t="s">
        <v>141</v>
      </c>
      <c r="B20" s="5" t="s">
        <v>142</v>
      </c>
      <c r="C20" s="5" t="s">
        <v>37</v>
      </c>
      <c r="D20" s="5" t="s">
        <v>38</v>
      </c>
      <c r="E20" s="5" t="s">
        <v>142</v>
      </c>
      <c r="F20" s="5" t="s">
        <v>38</v>
      </c>
      <c r="G20" s="5" t="s">
        <v>141</v>
      </c>
      <c r="H20" s="5" t="s">
        <v>143</v>
      </c>
      <c r="I20" s="5" t="s">
        <v>144</v>
      </c>
      <c r="L20" s="5" t="s">
        <v>145</v>
      </c>
      <c r="P20" s="5" t="s">
        <v>45</v>
      </c>
      <c r="Q20" s="5" t="s">
        <v>45</v>
      </c>
      <c r="R20" s="5" t="s">
        <v>45</v>
      </c>
      <c r="S20" s="5" t="s">
        <v>45</v>
      </c>
      <c r="T20" s="5" t="s">
        <v>45</v>
      </c>
      <c r="U20" s="5" t="s">
        <v>45</v>
      </c>
      <c r="V20" s="5" t="s">
        <v>45</v>
      </c>
      <c r="W20" s="5" t="s">
        <v>45</v>
      </c>
      <c r="X20" s="5" t="s">
        <v>45</v>
      </c>
      <c r="Y20" s="5" t="s">
        <v>45</v>
      </c>
      <c r="Z20" s="5" t="s">
        <v>45</v>
      </c>
      <c r="AA20" s="5" t="s">
        <v>45</v>
      </c>
      <c r="AB20" s="5" t="s">
        <v>45</v>
      </c>
      <c r="AC20" s="5" t="s">
        <v>45</v>
      </c>
      <c r="AD20" s="5" t="s">
        <v>45</v>
      </c>
      <c r="AE20" s="5" t="s">
        <v>45</v>
      </c>
      <c r="AF20" s="5" t="s">
        <v>45</v>
      </c>
      <c r="AG20" s="5" t="s">
        <v>45</v>
      </c>
      <c r="AH20" s="5" t="s">
        <v>45</v>
      </c>
      <c r="AI20" s="5" t="s">
        <v>45</v>
      </c>
    </row>
    <row r="21" spans="1:35" x14ac:dyDescent="0.25">
      <c r="A21" s="5" t="s">
        <v>146</v>
      </c>
      <c r="B21" s="5" t="s">
        <v>147</v>
      </c>
      <c r="C21" s="5" t="s">
        <v>37</v>
      </c>
      <c r="D21" s="5" t="s">
        <v>38</v>
      </c>
      <c r="E21" s="5" t="s">
        <v>147</v>
      </c>
      <c r="F21" s="5" t="s">
        <v>38</v>
      </c>
      <c r="G21" s="5" t="s">
        <v>146</v>
      </c>
      <c r="H21" s="5" t="s">
        <v>148</v>
      </c>
      <c r="I21" s="5" t="s">
        <v>149</v>
      </c>
      <c r="L21" s="5" t="s">
        <v>150</v>
      </c>
      <c r="P21" s="5" t="s">
        <v>45</v>
      </c>
      <c r="Q21" s="5" t="s">
        <v>45</v>
      </c>
      <c r="R21" s="5" t="s">
        <v>45</v>
      </c>
      <c r="S21" s="5" t="s">
        <v>45</v>
      </c>
      <c r="T21" s="5" t="s">
        <v>45</v>
      </c>
      <c r="U21" s="5" t="s">
        <v>45</v>
      </c>
      <c r="V21" s="5" t="s">
        <v>45</v>
      </c>
      <c r="W21" s="5" t="s">
        <v>45</v>
      </c>
      <c r="X21" s="5" t="s">
        <v>45</v>
      </c>
      <c r="Y21" s="5" t="s">
        <v>45</v>
      </c>
      <c r="Z21" s="5" t="s">
        <v>45</v>
      </c>
      <c r="AA21" s="5" t="s">
        <v>45</v>
      </c>
      <c r="AB21" s="5" t="s">
        <v>45</v>
      </c>
      <c r="AC21" s="5" t="s">
        <v>45</v>
      </c>
      <c r="AD21" s="5" t="s">
        <v>45</v>
      </c>
      <c r="AE21" s="5" t="s">
        <v>45</v>
      </c>
      <c r="AF21" s="5" t="s">
        <v>45</v>
      </c>
      <c r="AG21" s="5" t="s">
        <v>45</v>
      </c>
      <c r="AH21" s="5" t="s">
        <v>45</v>
      </c>
      <c r="AI21" s="5" t="s">
        <v>45</v>
      </c>
    </row>
    <row r="22" spans="1:35" x14ac:dyDescent="0.25">
      <c r="A22" s="5" t="s">
        <v>151</v>
      </c>
      <c r="B22" s="5" t="s">
        <v>152</v>
      </c>
      <c r="C22" s="5" t="s">
        <v>37</v>
      </c>
      <c r="D22" s="5" t="s">
        <v>38</v>
      </c>
      <c r="E22" s="5" t="s">
        <v>152</v>
      </c>
      <c r="F22" s="5" t="s">
        <v>38</v>
      </c>
      <c r="G22" s="5" t="s">
        <v>151</v>
      </c>
      <c r="H22" s="5" t="s">
        <v>153</v>
      </c>
      <c r="I22" s="5" t="s">
        <v>154</v>
      </c>
      <c r="K22" s="5" t="s">
        <v>155</v>
      </c>
      <c r="M22" s="5" t="s">
        <v>156</v>
      </c>
      <c r="P22" s="5" t="s">
        <v>45</v>
      </c>
      <c r="Q22" s="5" t="s">
        <v>45</v>
      </c>
      <c r="R22" s="5" t="s">
        <v>45</v>
      </c>
      <c r="S22" s="5" t="s">
        <v>45</v>
      </c>
      <c r="T22" s="5" t="s">
        <v>45</v>
      </c>
      <c r="U22" s="5" t="s">
        <v>45</v>
      </c>
      <c r="V22" s="5" t="s">
        <v>45</v>
      </c>
      <c r="W22" s="5" t="s">
        <v>45</v>
      </c>
      <c r="X22" s="5" t="s">
        <v>45</v>
      </c>
      <c r="Y22" s="5" t="s">
        <v>45</v>
      </c>
      <c r="Z22" s="5" t="s">
        <v>45</v>
      </c>
      <c r="AA22" s="5" t="s">
        <v>45</v>
      </c>
      <c r="AB22" s="5" t="s">
        <v>45</v>
      </c>
      <c r="AC22" s="5" t="s">
        <v>45</v>
      </c>
      <c r="AD22" s="5" t="s">
        <v>45</v>
      </c>
      <c r="AE22" s="5" t="s">
        <v>45</v>
      </c>
      <c r="AF22" s="5" t="s">
        <v>45</v>
      </c>
      <c r="AG22" s="5" t="s">
        <v>45</v>
      </c>
      <c r="AH22" s="5" t="s">
        <v>45</v>
      </c>
      <c r="AI22" s="5" t="s">
        <v>45</v>
      </c>
    </row>
    <row r="23" spans="1:35" x14ac:dyDescent="0.25">
      <c r="A23" s="5" t="s">
        <v>157</v>
      </c>
      <c r="B23" s="5" t="s">
        <v>158</v>
      </c>
      <c r="C23" s="5" t="s">
        <v>37</v>
      </c>
      <c r="D23" s="5" t="s">
        <v>38</v>
      </c>
      <c r="E23" s="5" t="s">
        <v>158</v>
      </c>
      <c r="F23" s="5" t="s">
        <v>38</v>
      </c>
      <c r="G23" s="5" t="s">
        <v>157</v>
      </c>
      <c r="H23" s="5" t="s">
        <v>159</v>
      </c>
      <c r="I23" s="5" t="s">
        <v>160</v>
      </c>
      <c r="L23" s="5" t="s">
        <v>42</v>
      </c>
      <c r="P23" s="5" t="s">
        <v>45</v>
      </c>
      <c r="Q23" s="5" t="s">
        <v>45</v>
      </c>
      <c r="R23" s="5" t="s">
        <v>45</v>
      </c>
      <c r="S23" s="5" t="s">
        <v>45</v>
      </c>
      <c r="T23" s="5" t="s">
        <v>45</v>
      </c>
      <c r="U23" s="5" t="s">
        <v>46</v>
      </c>
      <c r="V23" s="5" t="s">
        <v>45</v>
      </c>
      <c r="W23" s="5" t="s">
        <v>45</v>
      </c>
      <c r="X23" s="5" t="s">
        <v>45</v>
      </c>
      <c r="Y23" s="5" t="s">
        <v>45</v>
      </c>
      <c r="Z23" s="5" t="s">
        <v>45</v>
      </c>
      <c r="AA23" s="5" t="s">
        <v>45</v>
      </c>
      <c r="AB23" s="5" t="s">
        <v>45</v>
      </c>
      <c r="AC23" s="5" t="s">
        <v>46</v>
      </c>
      <c r="AD23" s="5" t="s">
        <v>45</v>
      </c>
      <c r="AE23" s="5" t="s">
        <v>45</v>
      </c>
      <c r="AF23" s="5" t="s">
        <v>45</v>
      </c>
      <c r="AG23" s="5" t="s">
        <v>45</v>
      </c>
      <c r="AH23" s="5" t="s">
        <v>45</v>
      </c>
      <c r="AI23" s="5" t="s">
        <v>45</v>
      </c>
    </row>
    <row r="24" spans="1:35" x14ac:dyDescent="0.25">
      <c r="A24" s="5" t="s">
        <v>161</v>
      </c>
      <c r="B24" s="5" t="s">
        <v>162</v>
      </c>
      <c r="C24" s="5" t="s">
        <v>37</v>
      </c>
      <c r="D24" s="5" t="s">
        <v>38</v>
      </c>
      <c r="E24" s="5" t="s">
        <v>162</v>
      </c>
      <c r="F24" s="5" t="s">
        <v>38</v>
      </c>
      <c r="G24" s="5" t="s">
        <v>161</v>
      </c>
      <c r="H24" s="5" t="s">
        <v>163</v>
      </c>
      <c r="I24" s="5" t="s">
        <v>164</v>
      </c>
      <c r="L24" s="5" t="s">
        <v>165</v>
      </c>
      <c r="O24" s="5" t="s">
        <v>166</v>
      </c>
      <c r="P24" s="5" t="s">
        <v>45</v>
      </c>
      <c r="Q24" s="5" t="s">
        <v>45</v>
      </c>
      <c r="R24" s="5" t="s">
        <v>45</v>
      </c>
      <c r="S24" s="5" t="s">
        <v>45</v>
      </c>
      <c r="T24" s="5" t="s">
        <v>45</v>
      </c>
      <c r="U24" s="5" t="s">
        <v>45</v>
      </c>
      <c r="V24" s="5" t="s">
        <v>45</v>
      </c>
      <c r="W24" s="5" t="s">
        <v>45</v>
      </c>
      <c r="X24" s="5" t="s">
        <v>45</v>
      </c>
      <c r="Y24" s="5" t="s">
        <v>45</v>
      </c>
      <c r="Z24" s="5" t="s">
        <v>45</v>
      </c>
      <c r="AA24" s="5" t="s">
        <v>45</v>
      </c>
      <c r="AB24" s="5" t="s">
        <v>45</v>
      </c>
      <c r="AC24" s="5" t="s">
        <v>45</v>
      </c>
      <c r="AD24" s="5" t="s">
        <v>45</v>
      </c>
      <c r="AE24" s="5" t="s">
        <v>45</v>
      </c>
      <c r="AF24" s="5" t="s">
        <v>45</v>
      </c>
      <c r="AG24" s="5" t="s">
        <v>45</v>
      </c>
      <c r="AH24" s="5" t="s">
        <v>45</v>
      </c>
      <c r="AI24" s="5" t="s">
        <v>45</v>
      </c>
    </row>
    <row r="25" spans="1:35" x14ac:dyDescent="0.25">
      <c r="A25" s="5" t="s">
        <v>167</v>
      </c>
      <c r="B25" s="5" t="s">
        <v>168</v>
      </c>
      <c r="C25" s="5" t="s">
        <v>37</v>
      </c>
      <c r="D25" s="5" t="s">
        <v>38</v>
      </c>
      <c r="E25" s="5" t="s">
        <v>168</v>
      </c>
      <c r="F25" s="5" t="s">
        <v>38</v>
      </c>
      <c r="G25" s="5" t="s">
        <v>167</v>
      </c>
      <c r="H25" s="5" t="s">
        <v>169</v>
      </c>
      <c r="I25" s="5" t="s">
        <v>170</v>
      </c>
      <c r="L25" s="5" t="s">
        <v>171</v>
      </c>
      <c r="P25" s="5" t="s">
        <v>45</v>
      </c>
      <c r="Q25" s="5" t="s">
        <v>45</v>
      </c>
      <c r="R25" s="5" t="s">
        <v>45</v>
      </c>
      <c r="S25" s="5" t="s">
        <v>45</v>
      </c>
      <c r="T25" s="5" t="s">
        <v>45</v>
      </c>
      <c r="U25" s="5" t="s">
        <v>45</v>
      </c>
      <c r="V25" s="5" t="s">
        <v>45</v>
      </c>
      <c r="W25" s="5" t="s">
        <v>45</v>
      </c>
      <c r="X25" s="5" t="s">
        <v>45</v>
      </c>
      <c r="Y25" s="5" t="s">
        <v>45</v>
      </c>
      <c r="Z25" s="5" t="s">
        <v>45</v>
      </c>
      <c r="AA25" s="5" t="s">
        <v>45</v>
      </c>
      <c r="AB25" s="5" t="s">
        <v>45</v>
      </c>
      <c r="AC25" s="5" t="s">
        <v>46</v>
      </c>
      <c r="AD25" s="5" t="s">
        <v>45</v>
      </c>
      <c r="AE25" s="5" t="s">
        <v>45</v>
      </c>
      <c r="AF25" s="5" t="s">
        <v>45</v>
      </c>
      <c r="AG25" s="5" t="s">
        <v>45</v>
      </c>
      <c r="AH25" s="5" t="s">
        <v>45</v>
      </c>
      <c r="AI25" s="5" t="s">
        <v>45</v>
      </c>
    </row>
    <row r="26" spans="1:35" x14ac:dyDescent="0.25">
      <c r="A26" s="5" t="s">
        <v>172</v>
      </c>
      <c r="B26" s="5" t="s">
        <v>173</v>
      </c>
      <c r="C26" s="5" t="s">
        <v>174</v>
      </c>
      <c r="D26" s="5" t="s">
        <v>38</v>
      </c>
      <c r="E26" s="5" t="s">
        <v>173</v>
      </c>
      <c r="F26" s="5" t="s">
        <v>38</v>
      </c>
      <c r="G26" s="5" t="s">
        <v>175</v>
      </c>
      <c r="H26" s="5" t="s">
        <v>176</v>
      </c>
      <c r="I26" s="5" t="s">
        <v>177</v>
      </c>
      <c r="M26" s="5" t="s">
        <v>178</v>
      </c>
      <c r="O26" s="5" t="s">
        <v>179</v>
      </c>
      <c r="P26" s="5" t="s">
        <v>45</v>
      </c>
      <c r="Q26" s="5" t="s">
        <v>45</v>
      </c>
      <c r="R26" s="5" t="s">
        <v>45</v>
      </c>
      <c r="S26" s="5" t="s">
        <v>45</v>
      </c>
      <c r="T26" s="5" t="s">
        <v>45</v>
      </c>
      <c r="U26" s="5" t="s">
        <v>45</v>
      </c>
      <c r="V26" s="5" t="s">
        <v>45</v>
      </c>
      <c r="W26" s="5" t="s">
        <v>45</v>
      </c>
      <c r="X26" s="5" t="s">
        <v>46</v>
      </c>
      <c r="Y26" s="5" t="s">
        <v>45</v>
      </c>
      <c r="Z26" s="5" t="s">
        <v>45</v>
      </c>
      <c r="AA26" s="5" t="s">
        <v>45</v>
      </c>
      <c r="AB26" s="5" t="s">
        <v>45</v>
      </c>
      <c r="AC26" s="5" t="s">
        <v>45</v>
      </c>
      <c r="AD26" s="5" t="s">
        <v>45</v>
      </c>
      <c r="AE26" s="5" t="s">
        <v>45</v>
      </c>
      <c r="AF26" s="5" t="s">
        <v>45</v>
      </c>
      <c r="AG26" s="5" t="s">
        <v>45</v>
      </c>
      <c r="AH26" s="5" t="s">
        <v>45</v>
      </c>
      <c r="AI26" s="5" t="s">
        <v>45</v>
      </c>
    </row>
    <row r="27" spans="1:35" x14ac:dyDescent="0.25">
      <c r="A27" s="5" t="s">
        <v>180</v>
      </c>
      <c r="B27" s="5" t="s">
        <v>181</v>
      </c>
      <c r="C27" s="5" t="s">
        <v>37</v>
      </c>
      <c r="D27" s="5" t="s">
        <v>38</v>
      </c>
      <c r="E27" s="5" t="s">
        <v>181</v>
      </c>
      <c r="F27" s="5" t="s">
        <v>38</v>
      </c>
      <c r="G27" s="5" t="s">
        <v>180</v>
      </c>
      <c r="H27" s="5" t="s">
        <v>182</v>
      </c>
      <c r="I27" s="5" t="s">
        <v>183</v>
      </c>
      <c r="L27" s="5" t="s">
        <v>184</v>
      </c>
      <c r="O27" s="5" t="s">
        <v>185</v>
      </c>
      <c r="P27" s="5" t="s">
        <v>45</v>
      </c>
      <c r="Q27" s="5" t="s">
        <v>45</v>
      </c>
      <c r="R27" s="5" t="s">
        <v>45</v>
      </c>
      <c r="S27" s="5" t="s">
        <v>45</v>
      </c>
      <c r="T27" s="5" t="s">
        <v>46</v>
      </c>
      <c r="U27" s="5" t="s">
        <v>45</v>
      </c>
      <c r="V27" s="5" t="s">
        <v>45</v>
      </c>
      <c r="W27" s="5" t="s">
        <v>45</v>
      </c>
      <c r="X27" s="5" t="s">
        <v>45</v>
      </c>
      <c r="Y27" s="5" t="s">
        <v>45</v>
      </c>
      <c r="Z27" s="5" t="s">
        <v>45</v>
      </c>
      <c r="AA27" s="5" t="s">
        <v>45</v>
      </c>
      <c r="AB27" s="5" t="s">
        <v>45</v>
      </c>
      <c r="AC27" s="5" t="s">
        <v>45</v>
      </c>
      <c r="AD27" s="5" t="s">
        <v>45</v>
      </c>
      <c r="AE27" s="5" t="s">
        <v>45</v>
      </c>
      <c r="AF27" s="5" t="s">
        <v>45</v>
      </c>
      <c r="AG27" s="5" t="s">
        <v>45</v>
      </c>
      <c r="AH27" s="5" t="s">
        <v>45</v>
      </c>
      <c r="AI27" s="5" t="s">
        <v>45</v>
      </c>
    </row>
    <row r="28" spans="1:35" x14ac:dyDescent="0.25">
      <c r="A28" s="5" t="s">
        <v>186</v>
      </c>
      <c r="B28" s="5" t="s">
        <v>187</v>
      </c>
      <c r="C28" s="5" t="s">
        <v>37</v>
      </c>
      <c r="D28" s="5" t="s">
        <v>38</v>
      </c>
      <c r="E28" s="5" t="s">
        <v>187</v>
      </c>
      <c r="F28" s="5" t="s">
        <v>38</v>
      </c>
      <c r="G28" s="5" t="s">
        <v>186</v>
      </c>
      <c r="H28" s="5" t="s">
        <v>188</v>
      </c>
      <c r="I28" s="5" t="s">
        <v>189</v>
      </c>
      <c r="L28" s="5" t="s">
        <v>190</v>
      </c>
      <c r="O28" s="5" t="s">
        <v>191</v>
      </c>
      <c r="P28" s="5" t="s">
        <v>45</v>
      </c>
      <c r="Q28" s="5" t="s">
        <v>45</v>
      </c>
      <c r="R28" s="5" t="s">
        <v>45</v>
      </c>
      <c r="S28" s="5" t="s">
        <v>45</v>
      </c>
      <c r="T28" s="5" t="s">
        <v>45</v>
      </c>
      <c r="U28" s="5" t="s">
        <v>45</v>
      </c>
      <c r="V28" s="5" t="s">
        <v>45</v>
      </c>
      <c r="W28" s="5" t="s">
        <v>46</v>
      </c>
      <c r="X28" s="5" t="s">
        <v>45</v>
      </c>
      <c r="Y28" s="5" t="s">
        <v>45</v>
      </c>
      <c r="Z28" s="5" t="s">
        <v>45</v>
      </c>
      <c r="AA28" s="5" t="s">
        <v>45</v>
      </c>
      <c r="AB28" s="5" t="s">
        <v>45</v>
      </c>
      <c r="AC28" s="5" t="s">
        <v>45</v>
      </c>
      <c r="AD28" s="5" t="s">
        <v>45</v>
      </c>
      <c r="AE28" s="5" t="s">
        <v>45</v>
      </c>
      <c r="AF28" s="5" t="s">
        <v>45</v>
      </c>
      <c r="AG28" s="5" t="s">
        <v>45</v>
      </c>
      <c r="AH28" s="5" t="s">
        <v>45</v>
      </c>
      <c r="AI28" s="5" t="s">
        <v>45</v>
      </c>
    </row>
    <row r="29" spans="1:35" x14ac:dyDescent="0.25">
      <c r="A29" s="5" t="s">
        <v>192</v>
      </c>
      <c r="B29" s="5" t="s">
        <v>193</v>
      </c>
      <c r="C29" s="5" t="s">
        <v>174</v>
      </c>
      <c r="D29" s="5" t="s">
        <v>38</v>
      </c>
      <c r="E29" s="5" t="s">
        <v>193</v>
      </c>
      <c r="F29" s="5" t="s">
        <v>38</v>
      </c>
      <c r="G29" s="5" t="s">
        <v>194</v>
      </c>
      <c r="H29" s="5" t="s">
        <v>195</v>
      </c>
      <c r="I29" s="5" t="s">
        <v>196</v>
      </c>
      <c r="K29" s="5" t="s">
        <v>197</v>
      </c>
      <c r="P29" s="5" t="s">
        <v>45</v>
      </c>
      <c r="Q29" s="5" t="s">
        <v>45</v>
      </c>
      <c r="R29" s="5" t="s">
        <v>45</v>
      </c>
      <c r="S29" s="5" t="s">
        <v>45</v>
      </c>
      <c r="T29" s="5" t="s">
        <v>45</v>
      </c>
      <c r="U29" s="5" t="s">
        <v>45</v>
      </c>
      <c r="V29" s="5" t="s">
        <v>45</v>
      </c>
      <c r="W29" s="5" t="s">
        <v>45</v>
      </c>
      <c r="X29" s="5" t="s">
        <v>45</v>
      </c>
      <c r="Y29" s="5" t="s">
        <v>45</v>
      </c>
      <c r="Z29" s="5" t="s">
        <v>45</v>
      </c>
      <c r="AA29" s="5" t="s">
        <v>45</v>
      </c>
      <c r="AB29" s="5" t="s">
        <v>45</v>
      </c>
      <c r="AC29" s="5" t="s">
        <v>45</v>
      </c>
      <c r="AD29" s="5" t="s">
        <v>45</v>
      </c>
      <c r="AE29" s="5" t="s">
        <v>45</v>
      </c>
      <c r="AF29" s="5" t="s">
        <v>45</v>
      </c>
      <c r="AG29" s="5" t="s">
        <v>45</v>
      </c>
      <c r="AH29" s="5" t="s">
        <v>45</v>
      </c>
      <c r="AI29" s="5" t="s">
        <v>45</v>
      </c>
    </row>
    <row r="30" spans="1:35" x14ac:dyDescent="0.25">
      <c r="A30" s="5" t="s">
        <v>198</v>
      </c>
      <c r="B30" s="5" t="s">
        <v>199</v>
      </c>
      <c r="C30" s="5" t="s">
        <v>37</v>
      </c>
      <c r="D30" s="5" t="s">
        <v>38</v>
      </c>
      <c r="E30" s="5" t="s">
        <v>199</v>
      </c>
      <c r="F30" s="5" t="s">
        <v>38</v>
      </c>
      <c r="G30" s="5" t="s">
        <v>198</v>
      </c>
      <c r="H30" s="5" t="s">
        <v>200</v>
      </c>
      <c r="I30" s="5" t="s">
        <v>201</v>
      </c>
      <c r="P30" s="5" t="s">
        <v>45</v>
      </c>
      <c r="Q30" s="5" t="s">
        <v>45</v>
      </c>
      <c r="R30" s="5" t="s">
        <v>45</v>
      </c>
      <c r="S30" s="5" t="s">
        <v>45</v>
      </c>
      <c r="T30" s="5" t="s">
        <v>45</v>
      </c>
      <c r="U30" s="5" t="s">
        <v>45</v>
      </c>
      <c r="V30" s="5" t="s">
        <v>45</v>
      </c>
      <c r="W30" s="5" t="s">
        <v>45</v>
      </c>
      <c r="X30" s="5" t="s">
        <v>45</v>
      </c>
      <c r="Y30" s="5" t="s">
        <v>45</v>
      </c>
      <c r="Z30" s="5" t="s">
        <v>45</v>
      </c>
      <c r="AA30" s="5" t="s">
        <v>45</v>
      </c>
      <c r="AB30" s="5" t="s">
        <v>45</v>
      </c>
      <c r="AC30" s="5" t="s">
        <v>45</v>
      </c>
      <c r="AD30" s="5" t="s">
        <v>45</v>
      </c>
      <c r="AE30" s="5" t="s">
        <v>45</v>
      </c>
      <c r="AF30" s="5" t="s">
        <v>45</v>
      </c>
      <c r="AG30" s="5" t="s">
        <v>45</v>
      </c>
      <c r="AH30" s="5" t="s">
        <v>46</v>
      </c>
      <c r="AI30" s="5" t="s">
        <v>45</v>
      </c>
    </row>
    <row r="31" spans="1:35" x14ac:dyDescent="0.25">
      <c r="A31" s="5" t="s">
        <v>202</v>
      </c>
      <c r="B31" s="5" t="s">
        <v>203</v>
      </c>
      <c r="C31" s="5" t="s">
        <v>37</v>
      </c>
      <c r="D31" s="5" t="s">
        <v>38</v>
      </c>
      <c r="E31" s="5" t="s">
        <v>203</v>
      </c>
      <c r="F31" s="5" t="s">
        <v>38</v>
      </c>
      <c r="G31" s="5" t="s">
        <v>202</v>
      </c>
      <c r="H31" s="5" t="s">
        <v>204</v>
      </c>
      <c r="I31" s="5" t="s">
        <v>205</v>
      </c>
      <c r="P31" s="5" t="s">
        <v>45</v>
      </c>
      <c r="Q31" s="5" t="s">
        <v>45</v>
      </c>
      <c r="R31" s="5" t="s">
        <v>45</v>
      </c>
      <c r="S31" s="5" t="s">
        <v>45</v>
      </c>
      <c r="T31" s="5" t="s">
        <v>45</v>
      </c>
      <c r="U31" s="5" t="s">
        <v>45</v>
      </c>
      <c r="V31" s="5" t="s">
        <v>45</v>
      </c>
      <c r="W31" s="5" t="s">
        <v>45</v>
      </c>
      <c r="X31" s="5" t="s">
        <v>45</v>
      </c>
      <c r="Y31" s="5" t="s">
        <v>45</v>
      </c>
      <c r="Z31" s="5" t="s">
        <v>45</v>
      </c>
      <c r="AA31" s="5" t="s">
        <v>45</v>
      </c>
      <c r="AB31" s="5" t="s">
        <v>45</v>
      </c>
      <c r="AC31" s="5" t="s">
        <v>45</v>
      </c>
      <c r="AD31" s="5" t="s">
        <v>45</v>
      </c>
      <c r="AE31" s="5" t="s">
        <v>45</v>
      </c>
      <c r="AF31" s="5" t="s">
        <v>45</v>
      </c>
      <c r="AG31" s="5" t="s">
        <v>45</v>
      </c>
      <c r="AH31" s="5" t="s">
        <v>45</v>
      </c>
      <c r="AI31" s="5" t="s">
        <v>45</v>
      </c>
    </row>
    <row r="32" spans="1:35" x14ac:dyDescent="0.25">
      <c r="A32" s="5" t="s">
        <v>206</v>
      </c>
      <c r="B32" s="5" t="s">
        <v>207</v>
      </c>
      <c r="C32" s="5" t="s">
        <v>37</v>
      </c>
      <c r="D32" s="5" t="s">
        <v>38</v>
      </c>
      <c r="E32" s="5" t="s">
        <v>207</v>
      </c>
      <c r="F32" s="5" t="s">
        <v>38</v>
      </c>
      <c r="G32" s="5" t="s">
        <v>206</v>
      </c>
      <c r="H32" s="5" t="s">
        <v>208</v>
      </c>
      <c r="I32" s="5" t="s">
        <v>209</v>
      </c>
      <c r="L32" s="5" t="s">
        <v>150</v>
      </c>
      <c r="P32" s="5" t="s">
        <v>45</v>
      </c>
      <c r="Q32" s="5" t="s">
        <v>46</v>
      </c>
      <c r="R32" s="5" t="s">
        <v>45</v>
      </c>
      <c r="S32" s="5" t="s">
        <v>45</v>
      </c>
      <c r="T32" s="5" t="s">
        <v>45</v>
      </c>
      <c r="U32" s="5" t="s">
        <v>45</v>
      </c>
      <c r="V32" s="5" t="s">
        <v>45</v>
      </c>
      <c r="W32" s="5" t="s">
        <v>45</v>
      </c>
      <c r="X32" s="5" t="s">
        <v>45</v>
      </c>
      <c r="Y32" s="5" t="s">
        <v>46</v>
      </c>
      <c r="Z32" s="5" t="s">
        <v>45</v>
      </c>
      <c r="AA32" s="5" t="s">
        <v>45</v>
      </c>
      <c r="AB32" s="5" t="s">
        <v>45</v>
      </c>
      <c r="AC32" s="5" t="s">
        <v>45</v>
      </c>
      <c r="AD32" s="5" t="s">
        <v>46</v>
      </c>
      <c r="AE32" s="5" t="s">
        <v>46</v>
      </c>
      <c r="AF32" s="5" t="s">
        <v>46</v>
      </c>
      <c r="AG32" s="5" t="s">
        <v>45</v>
      </c>
      <c r="AH32" s="5" t="s">
        <v>45</v>
      </c>
      <c r="AI32" s="5" t="s">
        <v>45</v>
      </c>
    </row>
    <row r="33" spans="1:35" x14ac:dyDescent="0.25">
      <c r="A33" s="5" t="s">
        <v>210</v>
      </c>
      <c r="B33" s="5" t="s">
        <v>211</v>
      </c>
      <c r="C33" s="5" t="s">
        <v>37</v>
      </c>
      <c r="D33" s="5" t="s">
        <v>38</v>
      </c>
      <c r="E33" s="5" t="s">
        <v>211</v>
      </c>
      <c r="F33" s="5" t="s">
        <v>38</v>
      </c>
      <c r="G33" s="5" t="s">
        <v>210</v>
      </c>
      <c r="H33" s="5" t="s">
        <v>212</v>
      </c>
      <c r="L33" s="5" t="s">
        <v>213</v>
      </c>
      <c r="P33" s="5" t="s">
        <v>45</v>
      </c>
      <c r="Q33" s="5" t="s">
        <v>45</v>
      </c>
      <c r="R33" s="5" t="s">
        <v>45</v>
      </c>
      <c r="S33" s="5" t="s">
        <v>45</v>
      </c>
      <c r="T33" s="5" t="s">
        <v>45</v>
      </c>
      <c r="U33" s="5" t="s">
        <v>45</v>
      </c>
      <c r="V33" s="5" t="s">
        <v>45</v>
      </c>
      <c r="W33" s="5" t="s">
        <v>45</v>
      </c>
      <c r="X33" s="5" t="s">
        <v>45</v>
      </c>
      <c r="Y33" s="5" t="s">
        <v>45</v>
      </c>
      <c r="Z33" s="5" t="s">
        <v>45</v>
      </c>
      <c r="AA33" s="5" t="s">
        <v>45</v>
      </c>
      <c r="AB33" s="5" t="s">
        <v>45</v>
      </c>
      <c r="AC33" s="5" t="s">
        <v>45</v>
      </c>
      <c r="AD33" s="5" t="s">
        <v>45</v>
      </c>
      <c r="AE33" s="5" t="s">
        <v>45</v>
      </c>
      <c r="AF33" s="5" t="s">
        <v>45</v>
      </c>
      <c r="AG33" s="5" t="s">
        <v>45</v>
      </c>
      <c r="AH33" s="5" t="s">
        <v>45</v>
      </c>
      <c r="AI33" s="5" t="s">
        <v>45</v>
      </c>
    </row>
    <row r="34" spans="1:35" x14ac:dyDescent="0.25">
      <c r="A34" s="5" t="s">
        <v>214</v>
      </c>
      <c r="G34" s="5" t="s">
        <v>215</v>
      </c>
      <c r="H34" s="5" t="s">
        <v>215</v>
      </c>
      <c r="I34" s="5" t="s">
        <v>215</v>
      </c>
      <c r="J34" s="5" t="s">
        <v>215</v>
      </c>
      <c r="K34" s="5" t="s">
        <v>215</v>
      </c>
      <c r="L34" s="5" t="s">
        <v>215</v>
      </c>
      <c r="M34" s="5" t="s">
        <v>215</v>
      </c>
      <c r="N34" s="5" t="s">
        <v>215</v>
      </c>
      <c r="O34" s="5" t="s">
        <v>215</v>
      </c>
      <c r="P34" s="5" t="s">
        <v>216</v>
      </c>
      <c r="Q34" s="5" t="s">
        <v>216</v>
      </c>
      <c r="R34" s="5" t="s">
        <v>216</v>
      </c>
      <c r="S34" s="5" t="s">
        <v>216</v>
      </c>
      <c r="T34" s="5" t="s">
        <v>216</v>
      </c>
      <c r="U34" s="5" t="s">
        <v>216</v>
      </c>
      <c r="V34" s="5" t="s">
        <v>216</v>
      </c>
      <c r="W34" s="5" t="s">
        <v>216</v>
      </c>
      <c r="X34" s="5" t="s">
        <v>216</v>
      </c>
      <c r="Y34" s="5" t="s">
        <v>216</v>
      </c>
      <c r="Z34" s="5" t="s">
        <v>216</v>
      </c>
      <c r="AA34" s="5" t="s">
        <v>216</v>
      </c>
      <c r="AB34" s="5" t="s">
        <v>216</v>
      </c>
      <c r="AC34" s="5" t="s">
        <v>216</v>
      </c>
      <c r="AD34" s="5" t="s">
        <v>216</v>
      </c>
      <c r="AE34" s="5" t="s">
        <v>216</v>
      </c>
      <c r="AF34" s="5" t="s">
        <v>216</v>
      </c>
      <c r="AG34" s="5" t="s">
        <v>216</v>
      </c>
      <c r="AH34" s="5" t="s">
        <v>216</v>
      </c>
      <c r="AI34" s="5" t="s">
        <v>216</v>
      </c>
    </row>
    <row r="35" spans="1:35" x14ac:dyDescent="0.25">
      <c r="A35" s="5" t="s">
        <v>217</v>
      </c>
      <c r="B35" s="5" t="s">
        <v>218</v>
      </c>
      <c r="C35" s="5" t="s">
        <v>174</v>
      </c>
      <c r="D35" s="5" t="s">
        <v>38</v>
      </c>
      <c r="E35" s="5" t="s">
        <v>218</v>
      </c>
      <c r="F35" s="5" t="s">
        <v>38</v>
      </c>
      <c r="G35" s="5" t="s">
        <v>219</v>
      </c>
      <c r="H35" s="5" t="s">
        <v>220</v>
      </c>
      <c r="I35" s="5" t="s">
        <v>144</v>
      </c>
      <c r="L35" s="5" t="s">
        <v>221</v>
      </c>
      <c r="P35" s="5" t="s">
        <v>45</v>
      </c>
      <c r="Q35" s="5" t="s">
        <v>45</v>
      </c>
      <c r="R35" s="5" t="s">
        <v>45</v>
      </c>
      <c r="S35" s="5" t="s">
        <v>45</v>
      </c>
      <c r="T35" s="5" t="s">
        <v>45</v>
      </c>
      <c r="U35" s="5" t="s">
        <v>45</v>
      </c>
      <c r="V35" s="5" t="s">
        <v>45</v>
      </c>
      <c r="W35" s="5" t="s">
        <v>45</v>
      </c>
      <c r="X35" s="5" t="s">
        <v>45</v>
      </c>
      <c r="Y35" s="5" t="s">
        <v>45</v>
      </c>
      <c r="Z35" s="5" t="s">
        <v>45</v>
      </c>
      <c r="AA35" s="5" t="s">
        <v>45</v>
      </c>
      <c r="AB35" s="5" t="s">
        <v>45</v>
      </c>
      <c r="AC35" s="5" t="s">
        <v>45</v>
      </c>
      <c r="AD35" s="5" t="s">
        <v>45</v>
      </c>
      <c r="AE35" s="5" t="s">
        <v>45</v>
      </c>
      <c r="AF35" s="5" t="s">
        <v>45</v>
      </c>
      <c r="AG35" s="5" t="s">
        <v>45</v>
      </c>
      <c r="AH35" s="5" t="s">
        <v>45</v>
      </c>
      <c r="AI35" s="5" t="s">
        <v>45</v>
      </c>
    </row>
    <row r="36" spans="1:35" x14ac:dyDescent="0.25">
      <c r="A36" s="5" t="s">
        <v>222</v>
      </c>
      <c r="B36" s="5" t="s">
        <v>223</v>
      </c>
      <c r="C36" s="5" t="s">
        <v>174</v>
      </c>
      <c r="D36" s="5" t="s">
        <v>38</v>
      </c>
      <c r="E36" s="5" t="s">
        <v>223</v>
      </c>
      <c r="F36" s="5" t="s">
        <v>38</v>
      </c>
      <c r="G36" s="5" t="s">
        <v>224</v>
      </c>
      <c r="H36" s="5" t="s">
        <v>225</v>
      </c>
      <c r="P36" s="5" t="s">
        <v>45</v>
      </c>
      <c r="Q36" s="5" t="s">
        <v>45</v>
      </c>
      <c r="R36" s="5" t="s">
        <v>45</v>
      </c>
      <c r="S36" s="5" t="s">
        <v>45</v>
      </c>
      <c r="T36" s="5" t="s">
        <v>45</v>
      </c>
      <c r="U36" s="5" t="s">
        <v>45</v>
      </c>
      <c r="V36" s="5" t="s">
        <v>45</v>
      </c>
      <c r="W36" s="5" t="s">
        <v>45</v>
      </c>
      <c r="X36" s="5" t="s">
        <v>45</v>
      </c>
      <c r="Y36" s="5" t="s">
        <v>45</v>
      </c>
      <c r="Z36" s="5" t="s">
        <v>45</v>
      </c>
      <c r="AA36" s="5" t="s">
        <v>45</v>
      </c>
      <c r="AB36" s="5" t="s">
        <v>45</v>
      </c>
      <c r="AC36" s="5" t="s">
        <v>45</v>
      </c>
      <c r="AD36" s="5" t="s">
        <v>45</v>
      </c>
      <c r="AE36" s="5" t="s">
        <v>45</v>
      </c>
      <c r="AF36" s="5" t="s">
        <v>45</v>
      </c>
      <c r="AG36" s="5" t="s">
        <v>45</v>
      </c>
      <c r="AH36" s="5" t="s">
        <v>45</v>
      </c>
      <c r="AI36" s="5" t="s">
        <v>45</v>
      </c>
    </row>
    <row r="37" spans="1:35" x14ac:dyDescent="0.25">
      <c r="A37" s="5" t="s">
        <v>226</v>
      </c>
      <c r="B37" s="5" t="s">
        <v>227</v>
      </c>
      <c r="C37" s="5" t="s">
        <v>174</v>
      </c>
      <c r="D37" s="5" t="s">
        <v>38</v>
      </c>
      <c r="E37" s="5" t="s">
        <v>227</v>
      </c>
      <c r="F37" s="5" t="s">
        <v>38</v>
      </c>
      <c r="G37" s="5" t="s">
        <v>228</v>
      </c>
      <c r="H37" s="5" t="s">
        <v>229</v>
      </c>
      <c r="P37" s="5" t="s">
        <v>45</v>
      </c>
      <c r="Q37" s="5" t="s">
        <v>45</v>
      </c>
      <c r="R37" s="5" t="s">
        <v>45</v>
      </c>
      <c r="S37" s="5" t="s">
        <v>45</v>
      </c>
      <c r="T37" s="5" t="s">
        <v>45</v>
      </c>
      <c r="U37" s="5" t="s">
        <v>45</v>
      </c>
      <c r="V37" s="5" t="s">
        <v>45</v>
      </c>
      <c r="W37" s="5" t="s">
        <v>45</v>
      </c>
      <c r="X37" s="5" t="s">
        <v>45</v>
      </c>
      <c r="Y37" s="5" t="s">
        <v>45</v>
      </c>
      <c r="Z37" s="5" t="s">
        <v>45</v>
      </c>
      <c r="AA37" s="5" t="s">
        <v>45</v>
      </c>
      <c r="AB37" s="5" t="s">
        <v>45</v>
      </c>
      <c r="AC37" s="5" t="s">
        <v>45</v>
      </c>
      <c r="AD37" s="5" t="s">
        <v>45</v>
      </c>
      <c r="AE37" s="5" t="s">
        <v>45</v>
      </c>
      <c r="AF37" s="5" t="s">
        <v>45</v>
      </c>
      <c r="AG37" s="5" t="s">
        <v>45</v>
      </c>
      <c r="AH37" s="5" t="s">
        <v>45</v>
      </c>
      <c r="AI37" s="5" t="s">
        <v>45</v>
      </c>
    </row>
    <row r="38" spans="1:35" x14ac:dyDescent="0.25">
      <c r="A38" s="5" t="s">
        <v>230</v>
      </c>
      <c r="B38" s="5" t="s">
        <v>231</v>
      </c>
      <c r="C38" s="5" t="s">
        <v>174</v>
      </c>
      <c r="D38" s="5" t="s">
        <v>38</v>
      </c>
      <c r="E38" s="5" t="s">
        <v>231</v>
      </c>
      <c r="F38" s="5" t="s">
        <v>38</v>
      </c>
      <c r="G38" s="5" t="s">
        <v>232</v>
      </c>
      <c r="H38" s="5" t="s">
        <v>233</v>
      </c>
      <c r="I38" s="5" t="s">
        <v>234</v>
      </c>
      <c r="L38" s="5" t="s">
        <v>42</v>
      </c>
      <c r="P38" s="5" t="s">
        <v>45</v>
      </c>
      <c r="Q38" s="5" t="s">
        <v>45</v>
      </c>
      <c r="R38" s="5" t="s">
        <v>45</v>
      </c>
      <c r="S38" s="5" t="s">
        <v>45</v>
      </c>
      <c r="T38" s="5" t="s">
        <v>45</v>
      </c>
      <c r="U38" s="5" t="s">
        <v>45</v>
      </c>
      <c r="V38" s="5" t="s">
        <v>45</v>
      </c>
      <c r="W38" s="5" t="s">
        <v>45</v>
      </c>
      <c r="X38" s="5" t="s">
        <v>46</v>
      </c>
      <c r="Y38" s="5" t="s">
        <v>45</v>
      </c>
      <c r="Z38" s="5" t="s">
        <v>45</v>
      </c>
      <c r="AA38" s="5" t="s">
        <v>45</v>
      </c>
      <c r="AB38" s="5" t="s">
        <v>45</v>
      </c>
      <c r="AC38" s="5" t="s">
        <v>45</v>
      </c>
      <c r="AD38" s="5" t="s">
        <v>45</v>
      </c>
      <c r="AE38" s="5" t="s">
        <v>45</v>
      </c>
      <c r="AF38" s="5" t="s">
        <v>45</v>
      </c>
      <c r="AG38" s="5" t="s">
        <v>45</v>
      </c>
      <c r="AH38" s="5" t="s">
        <v>45</v>
      </c>
      <c r="AI38" s="5" t="s">
        <v>45</v>
      </c>
    </row>
    <row r="39" spans="1:35" x14ac:dyDescent="0.25">
      <c r="A39" s="5" t="s">
        <v>235</v>
      </c>
      <c r="B39" s="5" t="s">
        <v>236</v>
      </c>
      <c r="C39" s="5" t="s">
        <v>174</v>
      </c>
      <c r="D39" s="5" t="s">
        <v>38</v>
      </c>
      <c r="E39" s="5" t="s">
        <v>236</v>
      </c>
      <c r="F39" s="5" t="s">
        <v>38</v>
      </c>
      <c r="G39" s="5" t="s">
        <v>237</v>
      </c>
      <c r="H39" s="5" t="s">
        <v>238</v>
      </c>
      <c r="I39" s="5" t="s">
        <v>239</v>
      </c>
      <c r="P39" s="5" t="s">
        <v>45</v>
      </c>
      <c r="Q39" s="5" t="s">
        <v>45</v>
      </c>
      <c r="R39" s="5" t="s">
        <v>45</v>
      </c>
      <c r="S39" s="5" t="s">
        <v>45</v>
      </c>
      <c r="T39" s="5" t="s">
        <v>45</v>
      </c>
      <c r="U39" s="5" t="s">
        <v>45</v>
      </c>
      <c r="V39" s="5" t="s">
        <v>45</v>
      </c>
      <c r="W39" s="5" t="s">
        <v>45</v>
      </c>
      <c r="X39" s="5" t="s">
        <v>45</v>
      </c>
      <c r="Y39" s="5" t="s">
        <v>45</v>
      </c>
      <c r="Z39" s="5" t="s">
        <v>45</v>
      </c>
      <c r="AA39" s="5" t="s">
        <v>45</v>
      </c>
      <c r="AB39" s="5" t="s">
        <v>45</v>
      </c>
      <c r="AC39" s="5" t="s">
        <v>45</v>
      </c>
      <c r="AD39" s="5" t="s">
        <v>45</v>
      </c>
      <c r="AE39" s="5" t="s">
        <v>45</v>
      </c>
      <c r="AF39" s="5" t="s">
        <v>45</v>
      </c>
      <c r="AG39" s="5" t="s">
        <v>45</v>
      </c>
      <c r="AH39" s="5" t="s">
        <v>45</v>
      </c>
      <c r="AI39" s="5" t="s">
        <v>45</v>
      </c>
    </row>
    <row r="40" spans="1:35" x14ac:dyDescent="0.25">
      <c r="A40" s="5" t="s">
        <v>240</v>
      </c>
      <c r="B40" s="5" t="s">
        <v>241</v>
      </c>
      <c r="C40" s="5" t="s">
        <v>174</v>
      </c>
      <c r="D40" s="5" t="s">
        <v>38</v>
      </c>
      <c r="E40" s="5" t="s">
        <v>241</v>
      </c>
      <c r="F40" s="5" t="s">
        <v>38</v>
      </c>
      <c r="G40" s="5" t="s">
        <v>242</v>
      </c>
      <c r="H40" s="5" t="s">
        <v>243</v>
      </c>
      <c r="I40" s="5" t="s">
        <v>244</v>
      </c>
      <c r="L40" s="5" t="s">
        <v>42</v>
      </c>
      <c r="P40" s="5" t="s">
        <v>45</v>
      </c>
      <c r="Q40" s="5" t="s">
        <v>45</v>
      </c>
      <c r="R40" s="5" t="s">
        <v>45</v>
      </c>
      <c r="S40" s="5" t="s">
        <v>45</v>
      </c>
      <c r="T40" s="5" t="s">
        <v>45</v>
      </c>
      <c r="U40" s="5" t="s">
        <v>45</v>
      </c>
      <c r="V40" s="5" t="s">
        <v>45</v>
      </c>
      <c r="W40" s="5" t="s">
        <v>45</v>
      </c>
      <c r="X40" s="5" t="s">
        <v>45</v>
      </c>
      <c r="Y40" s="5" t="s">
        <v>45</v>
      </c>
      <c r="Z40" s="5" t="s">
        <v>45</v>
      </c>
      <c r="AA40" s="5" t="s">
        <v>45</v>
      </c>
      <c r="AB40" s="5" t="s">
        <v>45</v>
      </c>
      <c r="AC40" s="5" t="s">
        <v>45</v>
      </c>
      <c r="AD40" s="5" t="s">
        <v>45</v>
      </c>
      <c r="AE40" s="5" t="s">
        <v>45</v>
      </c>
      <c r="AF40" s="5" t="s">
        <v>45</v>
      </c>
      <c r="AG40" s="5" t="s">
        <v>45</v>
      </c>
      <c r="AH40" s="5" t="s">
        <v>45</v>
      </c>
      <c r="AI40" s="5" t="s">
        <v>45</v>
      </c>
    </row>
    <row r="41" spans="1:35" x14ac:dyDescent="0.25">
      <c r="A41" s="5" t="s">
        <v>245</v>
      </c>
      <c r="B41" s="5" t="s">
        <v>246</v>
      </c>
      <c r="C41" s="5" t="s">
        <v>174</v>
      </c>
      <c r="D41" s="5" t="s">
        <v>38</v>
      </c>
      <c r="E41" s="5" t="s">
        <v>246</v>
      </c>
      <c r="F41" s="5" t="s">
        <v>38</v>
      </c>
      <c r="G41" s="5" t="s">
        <v>247</v>
      </c>
      <c r="H41" s="5" t="s">
        <v>248</v>
      </c>
      <c r="I41" s="5" t="s">
        <v>249</v>
      </c>
      <c r="L41" s="5" t="s">
        <v>250</v>
      </c>
      <c r="P41" s="5" t="s">
        <v>45</v>
      </c>
      <c r="Q41" s="5" t="s">
        <v>45</v>
      </c>
      <c r="R41" s="5" t="s">
        <v>45</v>
      </c>
      <c r="S41" s="5" t="s">
        <v>45</v>
      </c>
      <c r="T41" s="5" t="s">
        <v>45</v>
      </c>
      <c r="U41" s="5" t="s">
        <v>45</v>
      </c>
      <c r="V41" s="5" t="s">
        <v>45</v>
      </c>
      <c r="W41" s="5" t="s">
        <v>45</v>
      </c>
      <c r="X41" s="5" t="s">
        <v>45</v>
      </c>
      <c r="Y41" s="5" t="s">
        <v>45</v>
      </c>
      <c r="Z41" s="5" t="s">
        <v>45</v>
      </c>
      <c r="AA41" s="5" t="s">
        <v>45</v>
      </c>
      <c r="AB41" s="5" t="s">
        <v>45</v>
      </c>
      <c r="AC41" s="5" t="s">
        <v>45</v>
      </c>
      <c r="AD41" s="5" t="s">
        <v>45</v>
      </c>
      <c r="AE41" s="5" t="s">
        <v>45</v>
      </c>
      <c r="AF41" s="5" t="s">
        <v>45</v>
      </c>
      <c r="AG41" s="5" t="s">
        <v>45</v>
      </c>
      <c r="AH41" s="5" t="s">
        <v>45</v>
      </c>
      <c r="AI41" s="5" t="s">
        <v>45</v>
      </c>
    </row>
    <row r="42" spans="1:35" x14ac:dyDescent="0.25">
      <c r="A42" s="5" t="s">
        <v>251</v>
      </c>
      <c r="B42" s="5" t="s">
        <v>252</v>
      </c>
      <c r="C42" s="5" t="s">
        <v>174</v>
      </c>
      <c r="D42" s="5" t="s">
        <v>38</v>
      </c>
      <c r="E42" s="5" t="s">
        <v>252</v>
      </c>
      <c r="F42" s="5" t="s">
        <v>38</v>
      </c>
      <c r="G42" s="5" t="s">
        <v>253</v>
      </c>
      <c r="H42" s="5" t="s">
        <v>254</v>
      </c>
      <c r="L42" s="5" t="s">
        <v>255</v>
      </c>
      <c r="P42" s="5" t="s">
        <v>45</v>
      </c>
      <c r="Q42" s="5" t="s">
        <v>45</v>
      </c>
      <c r="R42" s="5" t="s">
        <v>45</v>
      </c>
      <c r="S42" s="5" t="s">
        <v>45</v>
      </c>
      <c r="T42" s="5" t="s">
        <v>45</v>
      </c>
      <c r="U42" s="5" t="s">
        <v>45</v>
      </c>
      <c r="V42" s="5" t="s">
        <v>45</v>
      </c>
      <c r="W42" s="5" t="s">
        <v>45</v>
      </c>
      <c r="X42" s="5" t="s">
        <v>45</v>
      </c>
      <c r="Y42" s="5" t="s">
        <v>45</v>
      </c>
      <c r="Z42" s="5" t="s">
        <v>45</v>
      </c>
      <c r="AA42" s="5" t="s">
        <v>45</v>
      </c>
      <c r="AB42" s="5" t="s">
        <v>45</v>
      </c>
      <c r="AC42" s="5" t="s">
        <v>45</v>
      </c>
      <c r="AD42" s="5" t="s">
        <v>45</v>
      </c>
      <c r="AE42" s="5" t="s">
        <v>45</v>
      </c>
      <c r="AF42" s="5" t="s">
        <v>45</v>
      </c>
      <c r="AG42" s="5" t="s">
        <v>45</v>
      </c>
      <c r="AH42" s="5" t="s">
        <v>45</v>
      </c>
      <c r="AI42" s="5" t="s">
        <v>45</v>
      </c>
    </row>
    <row r="43" spans="1:35" x14ac:dyDescent="0.25">
      <c r="A43" s="5" t="s">
        <v>256</v>
      </c>
      <c r="B43" s="5" t="s">
        <v>257</v>
      </c>
      <c r="C43" s="5" t="s">
        <v>37</v>
      </c>
      <c r="D43" s="5" t="s">
        <v>38</v>
      </c>
      <c r="E43" s="5" t="s">
        <v>257</v>
      </c>
      <c r="F43" s="5" t="s">
        <v>38</v>
      </c>
      <c r="G43" s="5" t="s">
        <v>256</v>
      </c>
      <c r="H43" s="5" t="s">
        <v>258</v>
      </c>
      <c r="L43" s="5" t="s">
        <v>259</v>
      </c>
      <c r="P43" s="5" t="s">
        <v>45</v>
      </c>
      <c r="Q43" s="5" t="s">
        <v>45</v>
      </c>
      <c r="R43" s="5" t="s">
        <v>45</v>
      </c>
      <c r="S43" s="5" t="s">
        <v>45</v>
      </c>
      <c r="T43" s="5" t="s">
        <v>45</v>
      </c>
      <c r="U43" s="5" t="s">
        <v>45</v>
      </c>
      <c r="V43" s="5" t="s">
        <v>45</v>
      </c>
      <c r="W43" s="5" t="s">
        <v>45</v>
      </c>
      <c r="X43" s="5" t="s">
        <v>45</v>
      </c>
      <c r="Y43" s="5" t="s">
        <v>45</v>
      </c>
      <c r="Z43" s="5" t="s">
        <v>45</v>
      </c>
      <c r="AA43" s="5" t="s">
        <v>45</v>
      </c>
      <c r="AB43" s="5" t="s">
        <v>45</v>
      </c>
      <c r="AC43" s="5" t="s">
        <v>45</v>
      </c>
      <c r="AD43" s="5" t="s">
        <v>45</v>
      </c>
      <c r="AE43" s="5" t="s">
        <v>45</v>
      </c>
      <c r="AF43" s="5" t="s">
        <v>45</v>
      </c>
      <c r="AG43" s="5" t="s">
        <v>45</v>
      </c>
      <c r="AH43" s="5" t="s">
        <v>45</v>
      </c>
      <c r="AI43" s="5" t="s">
        <v>45</v>
      </c>
    </row>
    <row r="44" spans="1:35" x14ac:dyDescent="0.25">
      <c r="A44" s="5" t="s">
        <v>260</v>
      </c>
      <c r="B44" s="5" t="s">
        <v>261</v>
      </c>
      <c r="C44" s="5" t="s">
        <v>174</v>
      </c>
      <c r="D44" s="5" t="s">
        <v>38</v>
      </c>
      <c r="E44" s="5" t="s">
        <v>261</v>
      </c>
      <c r="F44" s="5" t="s">
        <v>38</v>
      </c>
      <c r="G44" s="5" t="s">
        <v>262</v>
      </c>
      <c r="H44" s="5" t="s">
        <v>263</v>
      </c>
      <c r="I44" s="5" t="s">
        <v>264</v>
      </c>
      <c r="P44" s="5" t="s">
        <v>45</v>
      </c>
      <c r="Q44" s="5" t="s">
        <v>45</v>
      </c>
      <c r="R44" s="5" t="s">
        <v>46</v>
      </c>
      <c r="S44" s="5" t="s">
        <v>45</v>
      </c>
      <c r="T44" s="5" t="s">
        <v>45</v>
      </c>
      <c r="U44" s="5" t="s">
        <v>45</v>
      </c>
      <c r="V44" s="5" t="s">
        <v>45</v>
      </c>
      <c r="W44" s="5" t="s">
        <v>45</v>
      </c>
      <c r="X44" s="5" t="s">
        <v>45</v>
      </c>
      <c r="Y44" s="5" t="s">
        <v>45</v>
      </c>
      <c r="Z44" s="5" t="s">
        <v>45</v>
      </c>
      <c r="AA44" s="5" t="s">
        <v>45</v>
      </c>
      <c r="AB44" s="5" t="s">
        <v>45</v>
      </c>
      <c r="AC44" s="5" t="s">
        <v>45</v>
      </c>
      <c r="AD44" s="5" t="s">
        <v>45</v>
      </c>
      <c r="AE44" s="5" t="s">
        <v>45</v>
      </c>
      <c r="AF44" s="5" t="s">
        <v>45</v>
      </c>
      <c r="AG44" s="5" t="s">
        <v>45</v>
      </c>
      <c r="AH44" s="5" t="s">
        <v>45</v>
      </c>
      <c r="AI44" s="5" t="s">
        <v>45</v>
      </c>
    </row>
    <row r="45" spans="1:35" x14ac:dyDescent="0.25">
      <c r="A45" s="5" t="s">
        <v>265</v>
      </c>
      <c r="B45" s="5" t="s">
        <v>266</v>
      </c>
      <c r="C45" s="5" t="s">
        <v>174</v>
      </c>
      <c r="D45" s="5" t="s">
        <v>38</v>
      </c>
      <c r="E45" s="5" t="s">
        <v>266</v>
      </c>
      <c r="F45" s="5" t="s">
        <v>38</v>
      </c>
      <c r="G45" s="5" t="s">
        <v>267</v>
      </c>
      <c r="H45" s="5" t="s">
        <v>268</v>
      </c>
      <c r="I45" s="5" t="s">
        <v>269</v>
      </c>
      <c r="K45" s="5" t="s">
        <v>88</v>
      </c>
      <c r="P45" s="5" t="s">
        <v>46</v>
      </c>
      <c r="Q45" s="5" t="s">
        <v>45</v>
      </c>
      <c r="R45" s="5" t="s">
        <v>45</v>
      </c>
      <c r="S45" s="5" t="s">
        <v>45</v>
      </c>
      <c r="T45" s="5" t="s">
        <v>45</v>
      </c>
      <c r="U45" s="5" t="s">
        <v>45</v>
      </c>
      <c r="V45" s="5" t="s">
        <v>45</v>
      </c>
      <c r="W45" s="5" t="s">
        <v>45</v>
      </c>
      <c r="X45" s="5" t="s">
        <v>46</v>
      </c>
      <c r="Y45" s="5" t="s">
        <v>45</v>
      </c>
      <c r="Z45" s="5" t="s">
        <v>45</v>
      </c>
      <c r="AA45" s="5" t="s">
        <v>45</v>
      </c>
      <c r="AB45" s="5" t="s">
        <v>45</v>
      </c>
      <c r="AC45" s="5" t="s">
        <v>45</v>
      </c>
      <c r="AD45" s="5" t="s">
        <v>45</v>
      </c>
      <c r="AE45" s="5" t="s">
        <v>45</v>
      </c>
      <c r="AF45" s="5" t="s">
        <v>45</v>
      </c>
      <c r="AG45" s="5" t="s">
        <v>45</v>
      </c>
      <c r="AH45" s="5" t="s">
        <v>45</v>
      </c>
      <c r="AI45" s="5" t="s">
        <v>45</v>
      </c>
    </row>
    <row r="46" spans="1:35" x14ac:dyDescent="0.25">
      <c r="A46" s="5" t="s">
        <v>270</v>
      </c>
      <c r="B46" s="5" t="s">
        <v>271</v>
      </c>
      <c r="C46" s="5" t="s">
        <v>37</v>
      </c>
      <c r="D46" s="5" t="s">
        <v>38</v>
      </c>
      <c r="E46" s="5" t="s">
        <v>271</v>
      </c>
      <c r="F46" s="5" t="s">
        <v>38</v>
      </c>
      <c r="G46" s="5" t="s">
        <v>270</v>
      </c>
      <c r="H46" s="5" t="s">
        <v>272</v>
      </c>
      <c r="I46" s="5" t="s">
        <v>273</v>
      </c>
      <c r="K46" s="5" t="s">
        <v>274</v>
      </c>
      <c r="L46" s="5" t="s">
        <v>275</v>
      </c>
      <c r="M46" s="5" t="s">
        <v>276</v>
      </c>
      <c r="N46" s="5" t="s">
        <v>277</v>
      </c>
      <c r="O46" s="5" t="s">
        <v>278</v>
      </c>
      <c r="P46" s="5" t="s">
        <v>45</v>
      </c>
      <c r="Q46" s="5" t="s">
        <v>45</v>
      </c>
      <c r="R46" s="5" t="s">
        <v>45</v>
      </c>
      <c r="S46" s="5" t="s">
        <v>45</v>
      </c>
      <c r="T46" s="5" t="s">
        <v>45</v>
      </c>
      <c r="U46" s="5" t="s">
        <v>45</v>
      </c>
      <c r="V46" s="5" t="s">
        <v>45</v>
      </c>
      <c r="W46" s="5" t="s">
        <v>45</v>
      </c>
      <c r="X46" s="5" t="s">
        <v>45</v>
      </c>
      <c r="Y46" s="5" t="s">
        <v>45</v>
      </c>
      <c r="Z46" s="5" t="s">
        <v>45</v>
      </c>
      <c r="AA46" s="5" t="s">
        <v>45</v>
      </c>
      <c r="AB46" s="5" t="s">
        <v>46</v>
      </c>
      <c r="AC46" s="5" t="s">
        <v>46</v>
      </c>
      <c r="AD46" s="5" t="s">
        <v>45</v>
      </c>
      <c r="AE46" s="5" t="s">
        <v>45</v>
      </c>
      <c r="AF46" s="5" t="s">
        <v>46</v>
      </c>
      <c r="AG46" s="5" t="s">
        <v>45</v>
      </c>
      <c r="AH46" s="5" t="s">
        <v>45</v>
      </c>
      <c r="AI46" s="5" t="s">
        <v>45</v>
      </c>
    </row>
    <row r="47" spans="1:35" x14ac:dyDescent="0.25">
      <c r="A47" s="5" t="s">
        <v>279</v>
      </c>
      <c r="B47" s="5" t="s">
        <v>280</v>
      </c>
      <c r="C47" s="5" t="s">
        <v>37</v>
      </c>
      <c r="D47" s="5" t="s">
        <v>38</v>
      </c>
      <c r="E47" s="5" t="s">
        <v>280</v>
      </c>
      <c r="F47" s="5" t="s">
        <v>38</v>
      </c>
      <c r="G47" s="5" t="s">
        <v>279</v>
      </c>
      <c r="H47" s="5" t="s">
        <v>281</v>
      </c>
      <c r="I47" s="5" t="s">
        <v>282</v>
      </c>
      <c r="K47" s="5" t="s">
        <v>283</v>
      </c>
      <c r="L47" s="5" t="s">
        <v>284</v>
      </c>
      <c r="O47" s="5" t="s">
        <v>285</v>
      </c>
      <c r="P47" s="5" t="s">
        <v>45</v>
      </c>
      <c r="Q47" s="5" t="s">
        <v>45</v>
      </c>
      <c r="R47" s="5" t="s">
        <v>45</v>
      </c>
      <c r="S47" s="5" t="s">
        <v>46</v>
      </c>
      <c r="T47" s="5" t="s">
        <v>45</v>
      </c>
      <c r="U47" s="5" t="s">
        <v>45</v>
      </c>
      <c r="V47" s="5" t="s">
        <v>45</v>
      </c>
      <c r="W47" s="5" t="s">
        <v>45</v>
      </c>
      <c r="X47" s="5" t="s">
        <v>45</v>
      </c>
      <c r="Y47" s="5" t="s">
        <v>46</v>
      </c>
      <c r="Z47" s="5" t="s">
        <v>45</v>
      </c>
      <c r="AA47" s="5" t="s">
        <v>45</v>
      </c>
      <c r="AB47" s="5" t="s">
        <v>45</v>
      </c>
      <c r="AC47" s="5" t="s">
        <v>45</v>
      </c>
      <c r="AD47" s="5" t="s">
        <v>45</v>
      </c>
      <c r="AE47" s="5" t="s">
        <v>46</v>
      </c>
      <c r="AF47" s="5" t="s">
        <v>45</v>
      </c>
      <c r="AG47" s="5" t="s">
        <v>45</v>
      </c>
      <c r="AH47" s="5" t="s">
        <v>45</v>
      </c>
      <c r="AI47" s="5" t="s">
        <v>45</v>
      </c>
    </row>
    <row r="48" spans="1:35" x14ac:dyDescent="0.25">
      <c r="A48" s="5" t="s">
        <v>286</v>
      </c>
      <c r="B48" s="5" t="s">
        <v>287</v>
      </c>
      <c r="C48" s="5" t="s">
        <v>37</v>
      </c>
      <c r="D48" s="5" t="s">
        <v>38</v>
      </c>
      <c r="E48" s="5" t="s">
        <v>287</v>
      </c>
      <c r="F48" s="5" t="s">
        <v>38</v>
      </c>
      <c r="G48" s="5" t="s">
        <v>286</v>
      </c>
      <c r="H48" s="5" t="s">
        <v>288</v>
      </c>
      <c r="I48" s="5" t="s">
        <v>289</v>
      </c>
      <c r="K48" s="5" t="s">
        <v>290</v>
      </c>
      <c r="L48" s="5" t="s">
        <v>291</v>
      </c>
      <c r="O48" s="5" t="s">
        <v>292</v>
      </c>
      <c r="P48" s="5" t="s">
        <v>45</v>
      </c>
      <c r="Q48" s="5" t="s">
        <v>45</v>
      </c>
      <c r="R48" s="5" t="s">
        <v>45</v>
      </c>
      <c r="S48" s="5" t="s">
        <v>46</v>
      </c>
      <c r="T48" s="5" t="s">
        <v>45</v>
      </c>
      <c r="U48" s="5" t="s">
        <v>45</v>
      </c>
      <c r="V48" s="5" t="s">
        <v>45</v>
      </c>
      <c r="W48" s="5" t="s">
        <v>45</v>
      </c>
      <c r="X48" s="5" t="s">
        <v>45</v>
      </c>
      <c r="Y48" s="5" t="s">
        <v>45</v>
      </c>
      <c r="Z48" s="5" t="s">
        <v>45</v>
      </c>
      <c r="AA48" s="5" t="s">
        <v>45</v>
      </c>
      <c r="AB48" s="5" t="s">
        <v>45</v>
      </c>
      <c r="AC48" s="5" t="s">
        <v>45</v>
      </c>
      <c r="AD48" s="5" t="s">
        <v>45</v>
      </c>
      <c r="AE48" s="5" t="s">
        <v>45</v>
      </c>
      <c r="AF48" s="5" t="s">
        <v>45</v>
      </c>
      <c r="AG48" s="5" t="s">
        <v>46</v>
      </c>
      <c r="AH48" s="5" t="s">
        <v>45</v>
      </c>
      <c r="AI48" s="5" t="s">
        <v>46</v>
      </c>
    </row>
    <row r="49" spans="1:35" x14ac:dyDescent="0.25">
      <c r="A49" s="5" t="s">
        <v>293</v>
      </c>
      <c r="B49" s="5" t="s">
        <v>294</v>
      </c>
      <c r="C49" s="5" t="s">
        <v>37</v>
      </c>
      <c r="D49" s="5" t="s">
        <v>38</v>
      </c>
      <c r="E49" s="5" t="s">
        <v>294</v>
      </c>
      <c r="F49" s="5" t="s">
        <v>38</v>
      </c>
      <c r="G49" s="5" t="s">
        <v>293</v>
      </c>
      <c r="H49" s="5" t="s">
        <v>295</v>
      </c>
      <c r="I49" s="5" t="s">
        <v>296</v>
      </c>
      <c r="P49" s="5" t="s">
        <v>45</v>
      </c>
      <c r="Q49" s="5" t="s">
        <v>45</v>
      </c>
      <c r="R49" s="5" t="s">
        <v>45</v>
      </c>
      <c r="S49" s="5" t="s">
        <v>45</v>
      </c>
      <c r="T49" s="5" t="s">
        <v>45</v>
      </c>
      <c r="U49" s="5" t="s">
        <v>45</v>
      </c>
      <c r="V49" s="5" t="s">
        <v>45</v>
      </c>
      <c r="W49" s="5" t="s">
        <v>45</v>
      </c>
      <c r="X49" s="5" t="s">
        <v>45</v>
      </c>
      <c r="Y49" s="5" t="s">
        <v>45</v>
      </c>
      <c r="Z49" s="5" t="s">
        <v>45</v>
      </c>
      <c r="AA49" s="5" t="s">
        <v>45</v>
      </c>
      <c r="AB49" s="5" t="s">
        <v>45</v>
      </c>
      <c r="AC49" s="5" t="s">
        <v>45</v>
      </c>
      <c r="AD49" s="5" t="s">
        <v>45</v>
      </c>
      <c r="AE49" s="5" t="s">
        <v>45</v>
      </c>
      <c r="AF49" s="5" t="s">
        <v>45</v>
      </c>
      <c r="AG49" s="5" t="s">
        <v>45</v>
      </c>
      <c r="AH49" s="5" t="s">
        <v>45</v>
      </c>
      <c r="AI49" s="5" t="s">
        <v>45</v>
      </c>
    </row>
    <row r="50" spans="1:35" x14ac:dyDescent="0.25">
      <c r="A50" s="5" t="s">
        <v>297</v>
      </c>
      <c r="B50" s="5" t="s">
        <v>298</v>
      </c>
      <c r="C50" s="5" t="s">
        <v>37</v>
      </c>
      <c r="D50" s="5" t="s">
        <v>38</v>
      </c>
      <c r="E50" s="5" t="s">
        <v>298</v>
      </c>
      <c r="F50" s="5" t="s">
        <v>38</v>
      </c>
      <c r="G50" s="5" t="s">
        <v>297</v>
      </c>
      <c r="H50" s="5" t="s">
        <v>299</v>
      </c>
      <c r="I50" s="5" t="s">
        <v>300</v>
      </c>
      <c r="L50" s="5" t="s">
        <v>301</v>
      </c>
      <c r="P50" s="5" t="s">
        <v>45</v>
      </c>
      <c r="Q50" s="5" t="s">
        <v>45</v>
      </c>
      <c r="R50" s="5" t="s">
        <v>46</v>
      </c>
      <c r="S50" s="5" t="s">
        <v>45</v>
      </c>
      <c r="T50" s="5" t="s">
        <v>45</v>
      </c>
      <c r="U50" s="5" t="s">
        <v>45</v>
      </c>
      <c r="V50" s="5" t="s">
        <v>45</v>
      </c>
      <c r="W50" s="5" t="s">
        <v>45</v>
      </c>
      <c r="X50" s="5" t="s">
        <v>45</v>
      </c>
      <c r="Y50" s="5" t="s">
        <v>45</v>
      </c>
      <c r="Z50" s="5" t="s">
        <v>45</v>
      </c>
      <c r="AA50" s="5" t="s">
        <v>45</v>
      </c>
      <c r="AB50" s="5" t="s">
        <v>45</v>
      </c>
      <c r="AC50" s="5" t="s">
        <v>45</v>
      </c>
      <c r="AD50" s="5" t="s">
        <v>46</v>
      </c>
      <c r="AE50" s="5" t="s">
        <v>45</v>
      </c>
      <c r="AF50" s="5" t="s">
        <v>45</v>
      </c>
      <c r="AG50" s="5" t="s">
        <v>45</v>
      </c>
      <c r="AH50" s="5" t="s">
        <v>45</v>
      </c>
      <c r="AI50" s="5" t="s">
        <v>45</v>
      </c>
    </row>
    <row r="51" spans="1:35" x14ac:dyDescent="0.25">
      <c r="A51" s="5" t="s">
        <v>302</v>
      </c>
      <c r="B51" s="5" t="s">
        <v>303</v>
      </c>
      <c r="C51" s="5" t="s">
        <v>37</v>
      </c>
      <c r="D51" s="5" t="s">
        <v>38</v>
      </c>
      <c r="E51" s="5" t="s">
        <v>303</v>
      </c>
      <c r="F51" s="5" t="s">
        <v>38</v>
      </c>
      <c r="G51" s="5" t="s">
        <v>302</v>
      </c>
      <c r="H51" s="5" t="s">
        <v>304</v>
      </c>
      <c r="I51" s="5" t="s">
        <v>305</v>
      </c>
      <c r="J51" s="5" t="s">
        <v>306</v>
      </c>
      <c r="K51" s="5" t="s">
        <v>307</v>
      </c>
      <c r="L51" s="5" t="s">
        <v>308</v>
      </c>
      <c r="M51" s="5" t="s">
        <v>309</v>
      </c>
      <c r="N51" s="5" t="s">
        <v>310</v>
      </c>
      <c r="O51" s="5" t="s">
        <v>311</v>
      </c>
      <c r="P51" s="5" t="s">
        <v>45</v>
      </c>
      <c r="Q51" s="5" t="s">
        <v>45</v>
      </c>
      <c r="R51" s="5" t="s">
        <v>46</v>
      </c>
      <c r="S51" s="5" t="s">
        <v>45</v>
      </c>
      <c r="T51" s="5" t="s">
        <v>45</v>
      </c>
      <c r="U51" s="5" t="s">
        <v>45</v>
      </c>
      <c r="V51" s="5" t="s">
        <v>45</v>
      </c>
      <c r="W51" s="5" t="s">
        <v>45</v>
      </c>
      <c r="X51" s="5" t="s">
        <v>45</v>
      </c>
      <c r="Y51" s="5" t="s">
        <v>45</v>
      </c>
      <c r="Z51" s="5" t="s">
        <v>45</v>
      </c>
      <c r="AA51" s="5" t="s">
        <v>45</v>
      </c>
      <c r="AB51" s="5" t="s">
        <v>45</v>
      </c>
      <c r="AC51" s="5" t="s">
        <v>46</v>
      </c>
      <c r="AD51" s="5" t="s">
        <v>46</v>
      </c>
      <c r="AE51" s="5" t="s">
        <v>46</v>
      </c>
      <c r="AF51" s="5" t="s">
        <v>45</v>
      </c>
      <c r="AG51" s="5" t="s">
        <v>45</v>
      </c>
      <c r="AH51" s="5" t="s">
        <v>45</v>
      </c>
      <c r="AI51" s="5" t="s">
        <v>45</v>
      </c>
    </row>
    <row r="52" spans="1:35" x14ac:dyDescent="0.25">
      <c r="A52" s="5" t="s">
        <v>312</v>
      </c>
      <c r="B52" s="5" t="s">
        <v>313</v>
      </c>
      <c r="C52" s="5" t="s">
        <v>37</v>
      </c>
      <c r="D52" s="5" t="s">
        <v>38</v>
      </c>
      <c r="E52" s="5" t="s">
        <v>313</v>
      </c>
      <c r="F52" s="5" t="s">
        <v>38</v>
      </c>
      <c r="G52" s="5" t="s">
        <v>312</v>
      </c>
      <c r="H52" s="5" t="s">
        <v>314</v>
      </c>
      <c r="I52" s="5" t="s">
        <v>315</v>
      </c>
      <c r="L52" s="5" t="s">
        <v>316</v>
      </c>
      <c r="O52" s="5" t="s">
        <v>317</v>
      </c>
      <c r="P52" s="5" t="s">
        <v>46</v>
      </c>
      <c r="Q52" s="5" t="s">
        <v>45</v>
      </c>
      <c r="R52" s="5" t="s">
        <v>45</v>
      </c>
      <c r="S52" s="5" t="s">
        <v>45</v>
      </c>
      <c r="T52" s="5" t="s">
        <v>45</v>
      </c>
      <c r="U52" s="5" t="s">
        <v>45</v>
      </c>
      <c r="V52" s="5" t="s">
        <v>45</v>
      </c>
      <c r="W52" s="5" t="s">
        <v>45</v>
      </c>
      <c r="X52" s="5" t="s">
        <v>45</v>
      </c>
      <c r="Y52" s="5" t="s">
        <v>45</v>
      </c>
      <c r="Z52" s="5" t="s">
        <v>45</v>
      </c>
      <c r="AA52" s="5" t="s">
        <v>45</v>
      </c>
      <c r="AB52" s="5" t="s">
        <v>45</v>
      </c>
      <c r="AC52" s="5" t="s">
        <v>45</v>
      </c>
      <c r="AD52" s="5" t="s">
        <v>45</v>
      </c>
      <c r="AE52" s="5" t="s">
        <v>45</v>
      </c>
      <c r="AF52" s="5" t="s">
        <v>45</v>
      </c>
      <c r="AG52" s="5" t="s">
        <v>45</v>
      </c>
      <c r="AH52" s="5" t="s">
        <v>45</v>
      </c>
      <c r="AI52" s="5" t="s">
        <v>45</v>
      </c>
    </row>
    <row r="53" spans="1:35" x14ac:dyDescent="0.25">
      <c r="A53" s="5" t="s">
        <v>318</v>
      </c>
      <c r="B53" s="5" t="s">
        <v>319</v>
      </c>
      <c r="C53" s="5" t="s">
        <v>37</v>
      </c>
      <c r="D53" s="5" t="s">
        <v>38</v>
      </c>
      <c r="E53" s="5" t="s">
        <v>319</v>
      </c>
      <c r="F53" s="5" t="s">
        <v>38</v>
      </c>
      <c r="G53" s="5" t="s">
        <v>318</v>
      </c>
      <c r="H53" s="5" t="s">
        <v>320</v>
      </c>
      <c r="I53" s="5" t="s">
        <v>321</v>
      </c>
      <c r="P53" s="5" t="s">
        <v>45</v>
      </c>
      <c r="Q53" s="5" t="s">
        <v>45</v>
      </c>
      <c r="R53" s="5" t="s">
        <v>45</v>
      </c>
      <c r="S53" s="5" t="s">
        <v>45</v>
      </c>
      <c r="T53" s="5" t="s">
        <v>45</v>
      </c>
      <c r="U53" s="5" t="s">
        <v>45</v>
      </c>
      <c r="V53" s="5" t="s">
        <v>45</v>
      </c>
      <c r="W53" s="5" t="s">
        <v>45</v>
      </c>
      <c r="X53" s="5" t="s">
        <v>45</v>
      </c>
      <c r="Y53" s="5" t="s">
        <v>46</v>
      </c>
      <c r="Z53" s="5" t="s">
        <v>45</v>
      </c>
      <c r="AA53" s="5" t="s">
        <v>45</v>
      </c>
      <c r="AB53" s="5" t="s">
        <v>45</v>
      </c>
      <c r="AC53" s="5" t="s">
        <v>45</v>
      </c>
      <c r="AD53" s="5" t="s">
        <v>45</v>
      </c>
      <c r="AE53" s="5" t="s">
        <v>45</v>
      </c>
      <c r="AF53" s="5" t="s">
        <v>45</v>
      </c>
      <c r="AG53" s="5" t="s">
        <v>45</v>
      </c>
      <c r="AH53" s="5" t="s">
        <v>45</v>
      </c>
      <c r="AI53" s="5" t="s">
        <v>45</v>
      </c>
    </row>
    <row r="54" spans="1:35" x14ac:dyDescent="0.25">
      <c r="A54" s="5" t="s">
        <v>322</v>
      </c>
      <c r="B54" s="5" t="s">
        <v>323</v>
      </c>
      <c r="C54" s="5" t="s">
        <v>37</v>
      </c>
      <c r="D54" s="5" t="s">
        <v>38</v>
      </c>
      <c r="E54" s="5" t="s">
        <v>323</v>
      </c>
      <c r="F54" s="5" t="s">
        <v>38</v>
      </c>
      <c r="G54" s="5" t="s">
        <v>322</v>
      </c>
      <c r="H54" s="5" t="s">
        <v>324</v>
      </c>
      <c r="I54" s="5" t="s">
        <v>325</v>
      </c>
      <c r="K54" s="5" t="s">
        <v>326</v>
      </c>
      <c r="O54" s="5" t="s">
        <v>327</v>
      </c>
      <c r="P54" s="5" t="s">
        <v>45</v>
      </c>
      <c r="Q54" s="5" t="s">
        <v>45</v>
      </c>
      <c r="R54" s="5" t="s">
        <v>45</v>
      </c>
      <c r="S54" s="5" t="s">
        <v>45</v>
      </c>
      <c r="T54" s="5" t="s">
        <v>45</v>
      </c>
      <c r="U54" s="5" t="s">
        <v>45</v>
      </c>
      <c r="V54" s="5" t="s">
        <v>45</v>
      </c>
      <c r="W54" s="5" t="s">
        <v>45</v>
      </c>
      <c r="X54" s="5" t="s">
        <v>46</v>
      </c>
      <c r="Y54" s="5" t="s">
        <v>45</v>
      </c>
      <c r="Z54" s="5" t="s">
        <v>45</v>
      </c>
      <c r="AA54" s="5" t="s">
        <v>45</v>
      </c>
      <c r="AB54" s="5" t="s">
        <v>45</v>
      </c>
      <c r="AC54" s="5" t="s">
        <v>45</v>
      </c>
      <c r="AD54" s="5" t="s">
        <v>45</v>
      </c>
      <c r="AE54" s="5" t="s">
        <v>45</v>
      </c>
      <c r="AF54" s="5" t="s">
        <v>45</v>
      </c>
      <c r="AG54" s="5" t="s">
        <v>45</v>
      </c>
      <c r="AH54" s="5" t="s">
        <v>45</v>
      </c>
      <c r="AI54" s="5" t="s">
        <v>45</v>
      </c>
    </row>
    <row r="55" spans="1:35" x14ac:dyDescent="0.25">
      <c r="A55" s="5" t="s">
        <v>328</v>
      </c>
      <c r="B55" s="5" t="s">
        <v>329</v>
      </c>
      <c r="C55" s="5" t="s">
        <v>37</v>
      </c>
      <c r="D55" s="5" t="s">
        <v>38</v>
      </c>
      <c r="E55" s="5" t="s">
        <v>329</v>
      </c>
      <c r="F55" s="5" t="s">
        <v>38</v>
      </c>
      <c r="G55" s="5" t="s">
        <v>328</v>
      </c>
      <c r="H55" s="5" t="s">
        <v>330</v>
      </c>
      <c r="I55" s="5" t="s">
        <v>331</v>
      </c>
      <c r="L55" s="5" t="s">
        <v>150</v>
      </c>
      <c r="O55" s="5" t="s">
        <v>93</v>
      </c>
      <c r="P55" s="5" t="s">
        <v>45</v>
      </c>
      <c r="Q55" s="5" t="s">
        <v>45</v>
      </c>
      <c r="R55" s="5" t="s">
        <v>45</v>
      </c>
      <c r="S55" s="5" t="s">
        <v>45</v>
      </c>
      <c r="T55" s="5" t="s">
        <v>46</v>
      </c>
      <c r="U55" s="5" t="s">
        <v>45</v>
      </c>
      <c r="V55" s="5" t="s">
        <v>45</v>
      </c>
      <c r="W55" s="5" t="s">
        <v>45</v>
      </c>
      <c r="X55" s="5" t="s">
        <v>46</v>
      </c>
      <c r="Y55" s="5" t="s">
        <v>45</v>
      </c>
      <c r="Z55" s="5" t="s">
        <v>45</v>
      </c>
      <c r="AA55" s="5" t="s">
        <v>45</v>
      </c>
      <c r="AB55" s="5" t="s">
        <v>45</v>
      </c>
      <c r="AC55" s="5" t="s">
        <v>45</v>
      </c>
      <c r="AD55" s="5" t="s">
        <v>45</v>
      </c>
      <c r="AE55" s="5" t="s">
        <v>45</v>
      </c>
      <c r="AF55" s="5" t="s">
        <v>45</v>
      </c>
      <c r="AG55" s="5" t="s">
        <v>45</v>
      </c>
      <c r="AH55" s="5" t="s">
        <v>45</v>
      </c>
      <c r="AI55" s="5" t="s">
        <v>45</v>
      </c>
    </row>
    <row r="56" spans="1:35" x14ac:dyDescent="0.25">
      <c r="A56" s="5" t="s">
        <v>332</v>
      </c>
      <c r="B56" s="5" t="s">
        <v>333</v>
      </c>
      <c r="C56" s="5" t="s">
        <v>37</v>
      </c>
      <c r="D56" s="5" t="s">
        <v>38</v>
      </c>
      <c r="E56" s="5" t="s">
        <v>333</v>
      </c>
      <c r="F56" s="5" t="s">
        <v>38</v>
      </c>
      <c r="G56" s="5" t="s">
        <v>332</v>
      </c>
      <c r="H56" s="5" t="s">
        <v>334</v>
      </c>
      <c r="P56" s="5" t="s">
        <v>45</v>
      </c>
      <c r="Q56" s="5" t="s">
        <v>45</v>
      </c>
      <c r="R56" s="5" t="s">
        <v>45</v>
      </c>
      <c r="S56" s="5" t="s">
        <v>45</v>
      </c>
      <c r="T56" s="5" t="s">
        <v>45</v>
      </c>
      <c r="U56" s="5" t="s">
        <v>45</v>
      </c>
      <c r="V56" s="5" t="s">
        <v>45</v>
      </c>
      <c r="W56" s="5" t="s">
        <v>45</v>
      </c>
      <c r="X56" s="5" t="s">
        <v>45</v>
      </c>
      <c r="Y56" s="5" t="s">
        <v>45</v>
      </c>
      <c r="Z56" s="5" t="s">
        <v>45</v>
      </c>
      <c r="AA56" s="5" t="s">
        <v>45</v>
      </c>
      <c r="AB56" s="5" t="s">
        <v>45</v>
      </c>
      <c r="AC56" s="5" t="s">
        <v>45</v>
      </c>
      <c r="AD56" s="5" t="s">
        <v>45</v>
      </c>
      <c r="AE56" s="5" t="s">
        <v>45</v>
      </c>
      <c r="AF56" s="5" t="s">
        <v>45</v>
      </c>
      <c r="AG56" s="5" t="s">
        <v>45</v>
      </c>
      <c r="AH56" s="5" t="s">
        <v>45</v>
      </c>
      <c r="AI56" s="5" t="s">
        <v>45</v>
      </c>
    </row>
    <row r="57" spans="1:35" x14ac:dyDescent="0.25">
      <c r="A57" s="5" t="s">
        <v>335</v>
      </c>
      <c r="B57" s="5" t="s">
        <v>336</v>
      </c>
      <c r="C57" s="5" t="s">
        <v>37</v>
      </c>
      <c r="D57" s="5" t="s">
        <v>38</v>
      </c>
      <c r="E57" s="5" t="s">
        <v>336</v>
      </c>
      <c r="F57" s="5" t="s">
        <v>38</v>
      </c>
      <c r="G57" s="5" t="s">
        <v>335</v>
      </c>
      <c r="H57" s="5" t="s">
        <v>337</v>
      </c>
      <c r="I57" s="5" t="s">
        <v>338</v>
      </c>
      <c r="L57" s="5" t="s">
        <v>339</v>
      </c>
      <c r="N57" s="5" t="s">
        <v>340</v>
      </c>
      <c r="P57" s="5" t="s">
        <v>45</v>
      </c>
      <c r="Q57" s="5" t="s">
        <v>45</v>
      </c>
      <c r="R57" s="5" t="s">
        <v>46</v>
      </c>
      <c r="S57" s="5" t="s">
        <v>45</v>
      </c>
      <c r="T57" s="5" t="s">
        <v>45</v>
      </c>
      <c r="U57" s="5" t="s">
        <v>45</v>
      </c>
      <c r="V57" s="5" t="s">
        <v>45</v>
      </c>
      <c r="W57" s="5" t="s">
        <v>45</v>
      </c>
      <c r="X57" s="5" t="s">
        <v>45</v>
      </c>
      <c r="Y57" s="5" t="s">
        <v>45</v>
      </c>
      <c r="Z57" s="5" t="s">
        <v>45</v>
      </c>
      <c r="AA57" s="5" t="s">
        <v>45</v>
      </c>
      <c r="AB57" s="5" t="s">
        <v>45</v>
      </c>
      <c r="AC57" s="5" t="s">
        <v>45</v>
      </c>
      <c r="AD57" s="5" t="s">
        <v>45</v>
      </c>
      <c r="AE57" s="5" t="s">
        <v>45</v>
      </c>
      <c r="AF57" s="5" t="s">
        <v>45</v>
      </c>
      <c r="AG57" s="5" t="s">
        <v>45</v>
      </c>
      <c r="AH57" s="5" t="s">
        <v>45</v>
      </c>
      <c r="AI57" s="5" t="s">
        <v>45</v>
      </c>
    </row>
    <row r="58" spans="1:35" x14ac:dyDescent="0.25">
      <c r="A58" s="5" t="s">
        <v>341</v>
      </c>
      <c r="B58" s="5" t="s">
        <v>342</v>
      </c>
      <c r="C58" s="5" t="s">
        <v>37</v>
      </c>
      <c r="D58" s="5" t="s">
        <v>38</v>
      </c>
      <c r="E58" s="5" t="s">
        <v>342</v>
      </c>
      <c r="F58" s="5" t="s">
        <v>38</v>
      </c>
      <c r="G58" s="5" t="s">
        <v>341</v>
      </c>
      <c r="H58" s="5" t="s">
        <v>343</v>
      </c>
      <c r="I58" s="5" t="s">
        <v>344</v>
      </c>
      <c r="P58" s="5" t="s">
        <v>45</v>
      </c>
      <c r="Q58" s="5" t="s">
        <v>45</v>
      </c>
      <c r="R58" s="5" t="s">
        <v>45</v>
      </c>
      <c r="S58" s="5" t="s">
        <v>45</v>
      </c>
      <c r="T58" s="5" t="s">
        <v>45</v>
      </c>
      <c r="U58" s="5" t="s">
        <v>45</v>
      </c>
      <c r="V58" s="5" t="s">
        <v>45</v>
      </c>
      <c r="W58" s="5" t="s">
        <v>45</v>
      </c>
      <c r="X58" s="5" t="s">
        <v>45</v>
      </c>
      <c r="Y58" s="5" t="s">
        <v>45</v>
      </c>
      <c r="Z58" s="5" t="s">
        <v>45</v>
      </c>
      <c r="AA58" s="5" t="s">
        <v>45</v>
      </c>
      <c r="AB58" s="5" t="s">
        <v>45</v>
      </c>
      <c r="AC58" s="5" t="s">
        <v>45</v>
      </c>
      <c r="AD58" s="5" t="s">
        <v>45</v>
      </c>
      <c r="AE58" s="5" t="s">
        <v>45</v>
      </c>
      <c r="AF58" s="5" t="s">
        <v>45</v>
      </c>
      <c r="AG58" s="5" t="s">
        <v>45</v>
      </c>
      <c r="AH58" s="5" t="s">
        <v>45</v>
      </c>
      <c r="AI58" s="5" t="s">
        <v>45</v>
      </c>
    </row>
    <row r="59" spans="1:35" x14ac:dyDescent="0.25">
      <c r="A59" s="5" t="s">
        <v>345</v>
      </c>
      <c r="B59" s="5" t="s">
        <v>346</v>
      </c>
      <c r="C59" s="5" t="s">
        <v>37</v>
      </c>
      <c r="D59" s="5" t="s">
        <v>38</v>
      </c>
      <c r="E59" s="5" t="s">
        <v>346</v>
      </c>
      <c r="F59" s="5" t="s">
        <v>38</v>
      </c>
      <c r="G59" s="5" t="s">
        <v>345</v>
      </c>
      <c r="H59" s="5" t="s">
        <v>347</v>
      </c>
      <c r="I59" s="5" t="s">
        <v>348</v>
      </c>
      <c r="L59" s="5" t="s">
        <v>349</v>
      </c>
      <c r="P59" s="5" t="s">
        <v>46</v>
      </c>
      <c r="Q59" s="5" t="s">
        <v>45</v>
      </c>
      <c r="R59" s="5" t="s">
        <v>45</v>
      </c>
      <c r="S59" s="5" t="s">
        <v>45</v>
      </c>
      <c r="T59" s="5" t="s">
        <v>45</v>
      </c>
      <c r="U59" s="5" t="s">
        <v>45</v>
      </c>
      <c r="V59" s="5" t="s">
        <v>45</v>
      </c>
      <c r="W59" s="5" t="s">
        <v>46</v>
      </c>
      <c r="X59" s="5" t="s">
        <v>45</v>
      </c>
      <c r="Y59" s="5" t="s">
        <v>45</v>
      </c>
      <c r="Z59" s="5" t="s">
        <v>45</v>
      </c>
      <c r="AA59" s="5" t="s">
        <v>45</v>
      </c>
      <c r="AB59" s="5" t="s">
        <v>45</v>
      </c>
      <c r="AC59" s="5" t="s">
        <v>45</v>
      </c>
      <c r="AD59" s="5" t="s">
        <v>45</v>
      </c>
      <c r="AE59" s="5" t="s">
        <v>45</v>
      </c>
      <c r="AF59" s="5" t="s">
        <v>45</v>
      </c>
      <c r="AG59" s="5" t="s">
        <v>45</v>
      </c>
      <c r="AH59" s="5" t="s">
        <v>45</v>
      </c>
      <c r="AI59" s="5" t="s">
        <v>45</v>
      </c>
    </row>
    <row r="60" spans="1:35" x14ac:dyDescent="0.25">
      <c r="A60" s="5" t="s">
        <v>350</v>
      </c>
      <c r="B60" s="5" t="s">
        <v>351</v>
      </c>
      <c r="C60" s="5" t="s">
        <v>37</v>
      </c>
      <c r="D60" s="5" t="s">
        <v>38</v>
      </c>
      <c r="E60" s="5" t="s">
        <v>351</v>
      </c>
      <c r="F60" s="5" t="s">
        <v>38</v>
      </c>
      <c r="G60" s="5" t="s">
        <v>350</v>
      </c>
      <c r="H60" s="5" t="s">
        <v>352</v>
      </c>
      <c r="I60" s="5" t="s">
        <v>353</v>
      </c>
      <c r="P60" s="5" t="s">
        <v>45</v>
      </c>
      <c r="Q60" s="5" t="s">
        <v>45</v>
      </c>
      <c r="R60" s="5" t="s">
        <v>45</v>
      </c>
      <c r="S60" s="5" t="s">
        <v>45</v>
      </c>
      <c r="T60" s="5" t="s">
        <v>45</v>
      </c>
      <c r="U60" s="5" t="s">
        <v>45</v>
      </c>
      <c r="V60" s="5" t="s">
        <v>45</v>
      </c>
      <c r="W60" s="5" t="s">
        <v>45</v>
      </c>
      <c r="X60" s="5" t="s">
        <v>45</v>
      </c>
      <c r="Y60" s="5" t="s">
        <v>45</v>
      </c>
      <c r="Z60" s="5" t="s">
        <v>45</v>
      </c>
      <c r="AA60" s="5" t="s">
        <v>45</v>
      </c>
      <c r="AB60" s="5" t="s">
        <v>45</v>
      </c>
      <c r="AC60" s="5" t="s">
        <v>45</v>
      </c>
      <c r="AD60" s="5" t="s">
        <v>45</v>
      </c>
      <c r="AE60" s="5" t="s">
        <v>45</v>
      </c>
      <c r="AF60" s="5" t="s">
        <v>45</v>
      </c>
      <c r="AG60" s="5" t="s">
        <v>45</v>
      </c>
      <c r="AH60" s="5" t="s">
        <v>45</v>
      </c>
      <c r="AI60" s="5" t="s">
        <v>45</v>
      </c>
    </row>
    <row r="61" spans="1:35" x14ac:dyDescent="0.25">
      <c r="A61" s="5" t="s">
        <v>354</v>
      </c>
      <c r="B61" s="5" t="s">
        <v>355</v>
      </c>
      <c r="C61" s="5" t="s">
        <v>37</v>
      </c>
      <c r="D61" s="5" t="s">
        <v>38</v>
      </c>
      <c r="E61" s="5" t="s">
        <v>355</v>
      </c>
      <c r="F61" s="5" t="s">
        <v>38</v>
      </c>
      <c r="G61" s="5" t="s">
        <v>354</v>
      </c>
      <c r="H61" s="5" t="s">
        <v>356</v>
      </c>
      <c r="I61" s="5" t="s">
        <v>357</v>
      </c>
      <c r="L61" s="5" t="s">
        <v>358</v>
      </c>
      <c r="P61" s="5" t="s">
        <v>45</v>
      </c>
      <c r="Q61" s="5" t="s">
        <v>45</v>
      </c>
      <c r="R61" s="5" t="s">
        <v>45</v>
      </c>
      <c r="S61" s="5" t="s">
        <v>45</v>
      </c>
      <c r="T61" s="5" t="s">
        <v>45</v>
      </c>
      <c r="U61" s="5" t="s">
        <v>45</v>
      </c>
      <c r="V61" s="5" t="s">
        <v>46</v>
      </c>
      <c r="W61" s="5" t="s">
        <v>45</v>
      </c>
      <c r="X61" s="5" t="s">
        <v>45</v>
      </c>
      <c r="Y61" s="5" t="s">
        <v>45</v>
      </c>
      <c r="Z61" s="5" t="s">
        <v>45</v>
      </c>
      <c r="AA61" s="5" t="s">
        <v>45</v>
      </c>
      <c r="AB61" s="5" t="s">
        <v>45</v>
      </c>
      <c r="AC61" s="5" t="s">
        <v>45</v>
      </c>
      <c r="AD61" s="5" t="s">
        <v>45</v>
      </c>
      <c r="AE61" s="5" t="s">
        <v>45</v>
      </c>
      <c r="AF61" s="5" t="s">
        <v>45</v>
      </c>
      <c r="AG61" s="5" t="s">
        <v>45</v>
      </c>
      <c r="AH61" s="5" t="s">
        <v>45</v>
      </c>
      <c r="AI61" s="5" t="s">
        <v>45</v>
      </c>
    </row>
    <row r="62" spans="1:35" x14ac:dyDescent="0.25">
      <c r="A62" s="5" t="s">
        <v>359</v>
      </c>
      <c r="B62" s="5" t="s">
        <v>360</v>
      </c>
      <c r="C62" s="5" t="s">
        <v>37</v>
      </c>
      <c r="D62" s="5" t="s">
        <v>38</v>
      </c>
      <c r="E62" s="5" t="s">
        <v>360</v>
      </c>
      <c r="F62" s="5" t="s">
        <v>38</v>
      </c>
      <c r="G62" s="5" t="s">
        <v>359</v>
      </c>
      <c r="H62" s="5" t="s">
        <v>361</v>
      </c>
      <c r="O62" s="5" t="s">
        <v>362</v>
      </c>
      <c r="P62" s="5" t="s">
        <v>45</v>
      </c>
      <c r="Q62" s="5" t="s">
        <v>45</v>
      </c>
      <c r="R62" s="5" t="s">
        <v>45</v>
      </c>
      <c r="S62" s="5" t="s">
        <v>45</v>
      </c>
      <c r="T62" s="5" t="s">
        <v>45</v>
      </c>
      <c r="U62" s="5" t="s">
        <v>45</v>
      </c>
      <c r="V62" s="5" t="s">
        <v>45</v>
      </c>
      <c r="W62" s="5" t="s">
        <v>45</v>
      </c>
      <c r="X62" s="5" t="s">
        <v>45</v>
      </c>
      <c r="Y62" s="5" t="s">
        <v>45</v>
      </c>
      <c r="Z62" s="5" t="s">
        <v>45</v>
      </c>
      <c r="AA62" s="5" t="s">
        <v>45</v>
      </c>
      <c r="AB62" s="5" t="s">
        <v>45</v>
      </c>
      <c r="AC62" s="5" t="s">
        <v>45</v>
      </c>
      <c r="AD62" s="5" t="s">
        <v>45</v>
      </c>
      <c r="AE62" s="5" t="s">
        <v>45</v>
      </c>
      <c r="AF62" s="5" t="s">
        <v>45</v>
      </c>
      <c r="AG62" s="5" t="s">
        <v>45</v>
      </c>
      <c r="AH62" s="5" t="s">
        <v>45</v>
      </c>
      <c r="AI62" s="5" t="s">
        <v>45</v>
      </c>
    </row>
    <row r="63" spans="1:35" x14ac:dyDescent="0.25">
      <c r="A63" s="5" t="s">
        <v>363</v>
      </c>
      <c r="B63" s="5" t="s">
        <v>364</v>
      </c>
      <c r="C63" s="5" t="s">
        <v>37</v>
      </c>
      <c r="D63" s="5" t="s">
        <v>38</v>
      </c>
      <c r="E63" s="5" t="s">
        <v>364</v>
      </c>
      <c r="F63" s="5" t="s">
        <v>38</v>
      </c>
      <c r="G63" s="5" t="s">
        <v>363</v>
      </c>
      <c r="H63" s="5" t="s">
        <v>365</v>
      </c>
      <c r="I63" s="5" t="s">
        <v>366</v>
      </c>
      <c r="L63" s="5" t="s">
        <v>150</v>
      </c>
      <c r="M63" s="5" t="s">
        <v>367</v>
      </c>
      <c r="O63" s="5" t="s">
        <v>179</v>
      </c>
      <c r="P63" s="5" t="s">
        <v>45</v>
      </c>
      <c r="Q63" s="5" t="s">
        <v>45</v>
      </c>
      <c r="R63" s="5" t="s">
        <v>45</v>
      </c>
      <c r="S63" s="5" t="s">
        <v>45</v>
      </c>
      <c r="T63" s="5" t="s">
        <v>45</v>
      </c>
      <c r="U63" s="5" t="s">
        <v>45</v>
      </c>
      <c r="V63" s="5" t="s">
        <v>45</v>
      </c>
      <c r="W63" s="5" t="s">
        <v>45</v>
      </c>
      <c r="X63" s="5" t="s">
        <v>46</v>
      </c>
      <c r="Y63" s="5" t="s">
        <v>45</v>
      </c>
      <c r="Z63" s="5" t="s">
        <v>45</v>
      </c>
      <c r="AA63" s="5" t="s">
        <v>45</v>
      </c>
      <c r="AB63" s="5" t="s">
        <v>45</v>
      </c>
      <c r="AC63" s="5" t="s">
        <v>45</v>
      </c>
      <c r="AD63" s="5" t="s">
        <v>45</v>
      </c>
      <c r="AE63" s="5" t="s">
        <v>45</v>
      </c>
      <c r="AF63" s="5" t="s">
        <v>45</v>
      </c>
      <c r="AG63" s="5" t="s">
        <v>45</v>
      </c>
      <c r="AH63" s="5" t="s">
        <v>45</v>
      </c>
      <c r="AI63" s="5" t="s">
        <v>45</v>
      </c>
    </row>
    <row r="64" spans="1:35" x14ac:dyDescent="0.25">
      <c r="A64" s="5" t="s">
        <v>368</v>
      </c>
      <c r="B64" s="5" t="s">
        <v>369</v>
      </c>
      <c r="C64" s="5" t="s">
        <v>37</v>
      </c>
      <c r="D64" s="5" t="s">
        <v>38</v>
      </c>
      <c r="E64" s="5" t="s">
        <v>369</v>
      </c>
      <c r="F64" s="5" t="s">
        <v>38</v>
      </c>
      <c r="G64" s="5" t="s">
        <v>368</v>
      </c>
      <c r="H64" s="5" t="s">
        <v>370</v>
      </c>
      <c r="I64" s="5" t="s">
        <v>371</v>
      </c>
      <c r="K64" s="5" t="s">
        <v>372</v>
      </c>
      <c r="L64" s="5" t="s">
        <v>373</v>
      </c>
      <c r="M64" s="5" t="s">
        <v>374</v>
      </c>
      <c r="N64" s="5" t="s">
        <v>375</v>
      </c>
      <c r="O64" s="5" t="s">
        <v>376</v>
      </c>
      <c r="P64" s="5" t="s">
        <v>45</v>
      </c>
      <c r="Q64" s="5" t="s">
        <v>45</v>
      </c>
      <c r="R64" s="5" t="s">
        <v>45</v>
      </c>
      <c r="S64" s="5" t="s">
        <v>45</v>
      </c>
      <c r="T64" s="5" t="s">
        <v>45</v>
      </c>
      <c r="U64" s="5" t="s">
        <v>45</v>
      </c>
      <c r="V64" s="5" t="s">
        <v>45</v>
      </c>
      <c r="W64" s="5" t="s">
        <v>45</v>
      </c>
      <c r="X64" s="5" t="s">
        <v>45</v>
      </c>
      <c r="Y64" s="5" t="s">
        <v>45</v>
      </c>
      <c r="Z64" s="5" t="s">
        <v>45</v>
      </c>
      <c r="AA64" s="5" t="s">
        <v>45</v>
      </c>
      <c r="AB64" s="5" t="s">
        <v>45</v>
      </c>
      <c r="AC64" s="5" t="s">
        <v>45</v>
      </c>
      <c r="AD64" s="5" t="s">
        <v>45</v>
      </c>
      <c r="AE64" s="5" t="s">
        <v>45</v>
      </c>
      <c r="AF64" s="5" t="s">
        <v>46</v>
      </c>
      <c r="AG64" s="5" t="s">
        <v>45</v>
      </c>
      <c r="AH64" s="5" t="s">
        <v>46</v>
      </c>
      <c r="AI64" s="5" t="s">
        <v>45</v>
      </c>
    </row>
    <row r="65" spans="1:35" x14ac:dyDescent="0.25">
      <c r="A65" s="5" t="s">
        <v>377</v>
      </c>
      <c r="G65" s="5" t="s">
        <v>215</v>
      </c>
      <c r="H65" s="5" t="s">
        <v>215</v>
      </c>
      <c r="I65" s="5" t="s">
        <v>215</v>
      </c>
      <c r="J65" s="5" t="s">
        <v>215</v>
      </c>
      <c r="K65" s="5" t="s">
        <v>215</v>
      </c>
      <c r="L65" s="5" t="s">
        <v>215</v>
      </c>
      <c r="M65" s="5" t="s">
        <v>215</v>
      </c>
      <c r="N65" s="5" t="s">
        <v>215</v>
      </c>
      <c r="O65" s="5" t="s">
        <v>215</v>
      </c>
      <c r="P65" s="5" t="s">
        <v>216</v>
      </c>
      <c r="Q65" s="5" t="s">
        <v>216</v>
      </c>
      <c r="R65" s="5" t="s">
        <v>216</v>
      </c>
      <c r="S65" s="5" t="s">
        <v>216</v>
      </c>
      <c r="T65" s="5" t="s">
        <v>216</v>
      </c>
      <c r="U65" s="5" t="s">
        <v>216</v>
      </c>
      <c r="V65" s="5" t="s">
        <v>216</v>
      </c>
      <c r="W65" s="5" t="s">
        <v>216</v>
      </c>
      <c r="X65" s="5" t="s">
        <v>216</v>
      </c>
      <c r="Y65" s="5" t="s">
        <v>216</v>
      </c>
      <c r="Z65" s="5" t="s">
        <v>216</v>
      </c>
      <c r="AA65" s="5" t="s">
        <v>216</v>
      </c>
      <c r="AB65" s="5" t="s">
        <v>216</v>
      </c>
      <c r="AC65" s="5" t="s">
        <v>216</v>
      </c>
      <c r="AD65" s="5" t="s">
        <v>216</v>
      </c>
      <c r="AE65" s="5" t="s">
        <v>216</v>
      </c>
      <c r="AF65" s="5" t="s">
        <v>216</v>
      </c>
      <c r="AG65" s="5" t="s">
        <v>216</v>
      </c>
      <c r="AH65" s="5" t="s">
        <v>216</v>
      </c>
      <c r="AI65" s="5" t="s">
        <v>216</v>
      </c>
    </row>
    <row r="66" spans="1:35" x14ac:dyDescent="0.25">
      <c r="A66" s="5" t="s">
        <v>378</v>
      </c>
      <c r="B66" s="5" t="s">
        <v>379</v>
      </c>
      <c r="C66" s="5" t="s">
        <v>37</v>
      </c>
      <c r="D66" s="5" t="s">
        <v>38</v>
      </c>
      <c r="E66" s="5" t="s">
        <v>379</v>
      </c>
      <c r="F66" s="5" t="s">
        <v>38</v>
      </c>
      <c r="G66" s="5" t="s">
        <v>378</v>
      </c>
      <c r="H66" s="5" t="s">
        <v>380</v>
      </c>
      <c r="I66" s="5" t="s">
        <v>381</v>
      </c>
      <c r="L66" s="5" t="s">
        <v>171</v>
      </c>
      <c r="P66" s="5" t="s">
        <v>46</v>
      </c>
      <c r="Q66" s="5" t="s">
        <v>45</v>
      </c>
      <c r="R66" s="5" t="s">
        <v>45</v>
      </c>
      <c r="S66" s="5" t="s">
        <v>45</v>
      </c>
      <c r="T66" s="5" t="s">
        <v>45</v>
      </c>
      <c r="U66" s="5" t="s">
        <v>45</v>
      </c>
      <c r="V66" s="5" t="s">
        <v>45</v>
      </c>
      <c r="W66" s="5" t="s">
        <v>45</v>
      </c>
      <c r="X66" s="5" t="s">
        <v>45</v>
      </c>
      <c r="Y66" s="5" t="s">
        <v>45</v>
      </c>
      <c r="Z66" s="5" t="s">
        <v>45</v>
      </c>
      <c r="AA66" s="5" t="s">
        <v>45</v>
      </c>
      <c r="AB66" s="5" t="s">
        <v>45</v>
      </c>
      <c r="AC66" s="5" t="s">
        <v>45</v>
      </c>
      <c r="AD66" s="5" t="s">
        <v>45</v>
      </c>
      <c r="AE66" s="5" t="s">
        <v>45</v>
      </c>
      <c r="AF66" s="5" t="s">
        <v>45</v>
      </c>
      <c r="AG66" s="5" t="s">
        <v>45</v>
      </c>
      <c r="AH66" s="5" t="s">
        <v>45</v>
      </c>
      <c r="AI66" s="5" t="s">
        <v>45</v>
      </c>
    </row>
    <row r="67" spans="1:35" x14ac:dyDescent="0.25">
      <c r="A67" s="5" t="s">
        <v>382</v>
      </c>
      <c r="B67" s="5" t="s">
        <v>383</v>
      </c>
      <c r="C67" s="5" t="s">
        <v>37</v>
      </c>
      <c r="D67" s="5" t="s">
        <v>38</v>
      </c>
      <c r="E67" s="5" t="s">
        <v>383</v>
      </c>
      <c r="F67" s="5" t="s">
        <v>38</v>
      </c>
      <c r="G67" s="5" t="s">
        <v>382</v>
      </c>
      <c r="H67" s="5" t="s">
        <v>384</v>
      </c>
      <c r="I67" s="5" t="s">
        <v>385</v>
      </c>
      <c r="K67" s="5" t="s">
        <v>386</v>
      </c>
      <c r="L67" s="5" t="s">
        <v>387</v>
      </c>
      <c r="P67" s="5" t="s">
        <v>45</v>
      </c>
      <c r="Q67" s="5" t="s">
        <v>46</v>
      </c>
      <c r="R67" s="5" t="s">
        <v>45</v>
      </c>
      <c r="S67" s="5" t="s">
        <v>45</v>
      </c>
      <c r="T67" s="5" t="s">
        <v>45</v>
      </c>
      <c r="U67" s="5" t="s">
        <v>45</v>
      </c>
      <c r="V67" s="5" t="s">
        <v>45</v>
      </c>
      <c r="W67" s="5" t="s">
        <v>45</v>
      </c>
      <c r="X67" s="5" t="s">
        <v>45</v>
      </c>
      <c r="Y67" s="5" t="s">
        <v>45</v>
      </c>
      <c r="Z67" s="5" t="s">
        <v>46</v>
      </c>
      <c r="AA67" s="5" t="s">
        <v>45</v>
      </c>
      <c r="AB67" s="5" t="s">
        <v>45</v>
      </c>
      <c r="AC67" s="5" t="s">
        <v>46</v>
      </c>
      <c r="AD67" s="5" t="s">
        <v>45</v>
      </c>
      <c r="AE67" s="5" t="s">
        <v>45</v>
      </c>
      <c r="AF67" s="5" t="s">
        <v>45</v>
      </c>
      <c r="AG67" s="5" t="s">
        <v>45</v>
      </c>
      <c r="AH67" s="5" t="s">
        <v>45</v>
      </c>
      <c r="AI67" s="5" t="s">
        <v>45</v>
      </c>
    </row>
    <row r="68" spans="1:35" x14ac:dyDescent="0.25">
      <c r="A68" s="5" t="s">
        <v>388</v>
      </c>
      <c r="B68" s="5" t="s">
        <v>389</v>
      </c>
      <c r="C68" s="5" t="s">
        <v>37</v>
      </c>
      <c r="D68" s="5" t="s">
        <v>38</v>
      </c>
      <c r="E68" s="5" t="s">
        <v>389</v>
      </c>
      <c r="F68" s="5" t="s">
        <v>38</v>
      </c>
      <c r="G68" s="5" t="s">
        <v>388</v>
      </c>
      <c r="H68" s="5" t="s">
        <v>390</v>
      </c>
      <c r="I68" s="5" t="s">
        <v>391</v>
      </c>
      <c r="L68" s="5" t="s">
        <v>392</v>
      </c>
      <c r="P68" s="5" t="s">
        <v>45</v>
      </c>
      <c r="Q68" s="5" t="s">
        <v>45</v>
      </c>
      <c r="R68" s="5" t="s">
        <v>45</v>
      </c>
      <c r="S68" s="5" t="s">
        <v>45</v>
      </c>
      <c r="T68" s="5" t="s">
        <v>45</v>
      </c>
      <c r="U68" s="5" t="s">
        <v>45</v>
      </c>
      <c r="V68" s="5" t="s">
        <v>45</v>
      </c>
      <c r="W68" s="5" t="s">
        <v>45</v>
      </c>
      <c r="X68" s="5" t="s">
        <v>45</v>
      </c>
      <c r="Y68" s="5" t="s">
        <v>45</v>
      </c>
      <c r="Z68" s="5" t="s">
        <v>45</v>
      </c>
      <c r="AA68" s="5" t="s">
        <v>45</v>
      </c>
      <c r="AB68" s="5" t="s">
        <v>45</v>
      </c>
      <c r="AC68" s="5" t="s">
        <v>46</v>
      </c>
      <c r="AD68" s="5" t="s">
        <v>45</v>
      </c>
      <c r="AE68" s="5" t="s">
        <v>45</v>
      </c>
      <c r="AF68" s="5" t="s">
        <v>45</v>
      </c>
      <c r="AG68" s="5" t="s">
        <v>45</v>
      </c>
      <c r="AH68" s="5" t="s">
        <v>45</v>
      </c>
      <c r="AI68" s="5" t="s">
        <v>45</v>
      </c>
    </row>
    <row r="69" spans="1:35" x14ac:dyDescent="0.25">
      <c r="A69" s="5" t="s">
        <v>393</v>
      </c>
      <c r="B69" s="5" t="s">
        <v>394</v>
      </c>
      <c r="C69" s="5" t="s">
        <v>37</v>
      </c>
      <c r="D69" s="5" t="s">
        <v>38</v>
      </c>
      <c r="E69" s="5" t="s">
        <v>394</v>
      </c>
      <c r="F69" s="5" t="s">
        <v>38</v>
      </c>
      <c r="G69" s="5" t="s">
        <v>393</v>
      </c>
      <c r="H69" s="5" t="s">
        <v>395</v>
      </c>
      <c r="I69" s="5" t="s">
        <v>396</v>
      </c>
      <c r="L69" s="5" t="s">
        <v>397</v>
      </c>
      <c r="P69" s="5" t="s">
        <v>45</v>
      </c>
      <c r="Q69" s="5" t="s">
        <v>45</v>
      </c>
      <c r="R69" s="5" t="s">
        <v>45</v>
      </c>
      <c r="S69" s="5" t="s">
        <v>45</v>
      </c>
      <c r="T69" s="5" t="s">
        <v>45</v>
      </c>
      <c r="U69" s="5" t="s">
        <v>45</v>
      </c>
      <c r="V69" s="5" t="s">
        <v>45</v>
      </c>
      <c r="W69" s="5" t="s">
        <v>45</v>
      </c>
      <c r="X69" s="5" t="s">
        <v>45</v>
      </c>
      <c r="Y69" s="5" t="s">
        <v>45</v>
      </c>
      <c r="Z69" s="5" t="s">
        <v>45</v>
      </c>
      <c r="AA69" s="5" t="s">
        <v>45</v>
      </c>
      <c r="AB69" s="5" t="s">
        <v>45</v>
      </c>
      <c r="AC69" s="5" t="s">
        <v>45</v>
      </c>
      <c r="AD69" s="5" t="s">
        <v>46</v>
      </c>
      <c r="AE69" s="5" t="s">
        <v>45</v>
      </c>
      <c r="AF69" s="5" t="s">
        <v>45</v>
      </c>
      <c r="AG69" s="5" t="s">
        <v>45</v>
      </c>
      <c r="AH69" s="5" t="s">
        <v>45</v>
      </c>
      <c r="AI69" s="5" t="s">
        <v>45</v>
      </c>
    </row>
    <row r="70" spans="1:35" x14ac:dyDescent="0.25">
      <c r="A70" s="5" t="s">
        <v>398</v>
      </c>
      <c r="B70" s="5" t="s">
        <v>399</v>
      </c>
      <c r="C70" s="5" t="s">
        <v>37</v>
      </c>
      <c r="D70" s="5" t="s">
        <v>38</v>
      </c>
      <c r="E70" s="5" t="s">
        <v>399</v>
      </c>
      <c r="F70" s="5" t="s">
        <v>38</v>
      </c>
      <c r="G70" s="5" t="s">
        <v>398</v>
      </c>
      <c r="H70" s="5" t="s">
        <v>400</v>
      </c>
      <c r="I70" s="5" t="s">
        <v>401</v>
      </c>
      <c r="K70" s="5" t="s">
        <v>326</v>
      </c>
      <c r="L70" s="5" t="s">
        <v>402</v>
      </c>
      <c r="M70" s="5" t="s">
        <v>403</v>
      </c>
      <c r="O70" s="5" t="s">
        <v>404</v>
      </c>
      <c r="P70" s="5" t="s">
        <v>45</v>
      </c>
      <c r="Q70" s="5" t="s">
        <v>45</v>
      </c>
      <c r="R70" s="5" t="s">
        <v>45</v>
      </c>
      <c r="S70" s="5" t="s">
        <v>45</v>
      </c>
      <c r="T70" s="5" t="s">
        <v>45</v>
      </c>
      <c r="U70" s="5" t="s">
        <v>45</v>
      </c>
      <c r="V70" s="5" t="s">
        <v>45</v>
      </c>
      <c r="W70" s="5" t="s">
        <v>45</v>
      </c>
      <c r="X70" s="5" t="s">
        <v>46</v>
      </c>
      <c r="Y70" s="5" t="s">
        <v>45</v>
      </c>
      <c r="Z70" s="5" t="s">
        <v>45</v>
      </c>
      <c r="AA70" s="5" t="s">
        <v>45</v>
      </c>
      <c r="AB70" s="5" t="s">
        <v>45</v>
      </c>
      <c r="AC70" s="5" t="s">
        <v>45</v>
      </c>
      <c r="AD70" s="5" t="s">
        <v>45</v>
      </c>
      <c r="AE70" s="5" t="s">
        <v>45</v>
      </c>
      <c r="AF70" s="5" t="s">
        <v>45</v>
      </c>
      <c r="AG70" s="5" t="s">
        <v>45</v>
      </c>
      <c r="AH70" s="5" t="s">
        <v>45</v>
      </c>
      <c r="AI70" s="5" t="s">
        <v>45</v>
      </c>
    </row>
    <row r="71" spans="1:35" x14ac:dyDescent="0.25">
      <c r="A71" s="5" t="s">
        <v>405</v>
      </c>
      <c r="B71" s="5" t="s">
        <v>406</v>
      </c>
      <c r="C71" s="5" t="s">
        <v>37</v>
      </c>
      <c r="D71" s="5" t="s">
        <v>38</v>
      </c>
      <c r="E71" s="5" t="s">
        <v>406</v>
      </c>
      <c r="F71" s="5" t="s">
        <v>38</v>
      </c>
      <c r="G71" s="5" t="s">
        <v>405</v>
      </c>
      <c r="H71" s="5" t="s">
        <v>407</v>
      </c>
      <c r="I71" s="5" t="s">
        <v>408</v>
      </c>
      <c r="L71" s="5" t="s">
        <v>42</v>
      </c>
      <c r="P71" s="5" t="s">
        <v>45</v>
      </c>
      <c r="Q71" s="5" t="s">
        <v>45</v>
      </c>
      <c r="R71" s="5" t="s">
        <v>45</v>
      </c>
      <c r="S71" s="5" t="s">
        <v>45</v>
      </c>
      <c r="T71" s="5" t="s">
        <v>45</v>
      </c>
      <c r="U71" s="5" t="s">
        <v>45</v>
      </c>
      <c r="V71" s="5" t="s">
        <v>45</v>
      </c>
      <c r="W71" s="5" t="s">
        <v>45</v>
      </c>
      <c r="X71" s="5" t="s">
        <v>45</v>
      </c>
      <c r="Y71" s="5" t="s">
        <v>45</v>
      </c>
      <c r="Z71" s="5" t="s">
        <v>45</v>
      </c>
      <c r="AA71" s="5" t="s">
        <v>45</v>
      </c>
      <c r="AB71" s="5" t="s">
        <v>45</v>
      </c>
      <c r="AC71" s="5" t="s">
        <v>45</v>
      </c>
      <c r="AD71" s="5" t="s">
        <v>45</v>
      </c>
      <c r="AE71" s="5" t="s">
        <v>45</v>
      </c>
      <c r="AF71" s="5" t="s">
        <v>45</v>
      </c>
      <c r="AG71" s="5" t="s">
        <v>45</v>
      </c>
      <c r="AH71" s="5" t="s">
        <v>45</v>
      </c>
      <c r="AI71" s="5" t="s">
        <v>45</v>
      </c>
    </row>
    <row r="72" spans="1:35" x14ac:dyDescent="0.25">
      <c r="A72" s="5" t="s">
        <v>409</v>
      </c>
      <c r="B72" s="5" t="s">
        <v>410</v>
      </c>
      <c r="C72" s="5" t="s">
        <v>37</v>
      </c>
      <c r="D72" s="5" t="s">
        <v>38</v>
      </c>
      <c r="E72" s="5" t="s">
        <v>410</v>
      </c>
      <c r="F72" s="5" t="s">
        <v>38</v>
      </c>
      <c r="G72" s="5" t="s">
        <v>409</v>
      </c>
      <c r="H72" s="5" t="s">
        <v>411</v>
      </c>
      <c r="I72" s="5" t="s">
        <v>412</v>
      </c>
      <c r="N72" s="5" t="s">
        <v>413</v>
      </c>
      <c r="O72" s="5" t="s">
        <v>414</v>
      </c>
      <c r="P72" s="5" t="s">
        <v>45</v>
      </c>
      <c r="Q72" s="5" t="s">
        <v>45</v>
      </c>
      <c r="R72" s="5" t="s">
        <v>45</v>
      </c>
      <c r="S72" s="5" t="s">
        <v>45</v>
      </c>
      <c r="T72" s="5" t="s">
        <v>45</v>
      </c>
      <c r="U72" s="5" t="s">
        <v>45</v>
      </c>
      <c r="V72" s="5" t="s">
        <v>45</v>
      </c>
      <c r="W72" s="5" t="s">
        <v>45</v>
      </c>
      <c r="X72" s="5" t="s">
        <v>45</v>
      </c>
      <c r="Y72" s="5" t="s">
        <v>45</v>
      </c>
      <c r="Z72" s="5" t="s">
        <v>45</v>
      </c>
      <c r="AA72" s="5" t="s">
        <v>45</v>
      </c>
      <c r="AB72" s="5" t="s">
        <v>45</v>
      </c>
      <c r="AC72" s="5" t="s">
        <v>45</v>
      </c>
      <c r="AD72" s="5" t="s">
        <v>45</v>
      </c>
      <c r="AE72" s="5" t="s">
        <v>45</v>
      </c>
      <c r="AF72" s="5" t="s">
        <v>45</v>
      </c>
      <c r="AG72" s="5" t="s">
        <v>45</v>
      </c>
      <c r="AH72" s="5" t="s">
        <v>45</v>
      </c>
      <c r="AI72" s="5" t="s">
        <v>45</v>
      </c>
    </row>
    <row r="73" spans="1:35" x14ac:dyDescent="0.25">
      <c r="A73" s="5" t="s">
        <v>415</v>
      </c>
      <c r="B73" s="5" t="s">
        <v>416</v>
      </c>
      <c r="C73" s="5" t="s">
        <v>37</v>
      </c>
      <c r="D73" s="5" t="s">
        <v>38</v>
      </c>
      <c r="E73" s="5" t="s">
        <v>416</v>
      </c>
      <c r="F73" s="5" t="s">
        <v>38</v>
      </c>
      <c r="G73" s="5" t="s">
        <v>415</v>
      </c>
      <c r="H73" s="5" t="s">
        <v>417</v>
      </c>
      <c r="I73" s="5" t="s">
        <v>418</v>
      </c>
      <c r="K73" s="5" t="s">
        <v>419</v>
      </c>
      <c r="L73" s="5" t="s">
        <v>420</v>
      </c>
      <c r="P73" s="5" t="s">
        <v>45</v>
      </c>
      <c r="Q73" s="5" t="s">
        <v>45</v>
      </c>
      <c r="R73" s="5" t="s">
        <v>45</v>
      </c>
      <c r="S73" s="5" t="s">
        <v>45</v>
      </c>
      <c r="T73" s="5" t="s">
        <v>45</v>
      </c>
      <c r="U73" s="5" t="s">
        <v>45</v>
      </c>
      <c r="V73" s="5" t="s">
        <v>45</v>
      </c>
      <c r="W73" s="5" t="s">
        <v>45</v>
      </c>
      <c r="X73" s="5" t="s">
        <v>45</v>
      </c>
      <c r="Y73" s="5" t="s">
        <v>45</v>
      </c>
      <c r="Z73" s="5" t="s">
        <v>45</v>
      </c>
      <c r="AA73" s="5" t="s">
        <v>45</v>
      </c>
      <c r="AB73" s="5" t="s">
        <v>45</v>
      </c>
      <c r="AC73" s="5" t="s">
        <v>45</v>
      </c>
      <c r="AD73" s="5" t="s">
        <v>45</v>
      </c>
      <c r="AE73" s="5" t="s">
        <v>45</v>
      </c>
      <c r="AF73" s="5" t="s">
        <v>45</v>
      </c>
      <c r="AG73" s="5" t="s">
        <v>45</v>
      </c>
      <c r="AH73" s="5" t="s">
        <v>45</v>
      </c>
      <c r="AI73" s="5" t="s">
        <v>45</v>
      </c>
    </row>
    <row r="74" spans="1:35" x14ac:dyDescent="0.25">
      <c r="A74" s="5" t="s">
        <v>421</v>
      </c>
      <c r="B74" s="5" t="s">
        <v>422</v>
      </c>
      <c r="C74" s="5" t="s">
        <v>37</v>
      </c>
      <c r="D74" s="5" t="s">
        <v>38</v>
      </c>
      <c r="E74" s="5" t="s">
        <v>422</v>
      </c>
      <c r="F74" s="5" t="s">
        <v>38</v>
      </c>
      <c r="G74" s="5" t="s">
        <v>421</v>
      </c>
      <c r="H74" s="5" t="s">
        <v>423</v>
      </c>
      <c r="I74" s="5" t="s">
        <v>424</v>
      </c>
      <c r="L74" s="5" t="s">
        <v>425</v>
      </c>
      <c r="P74" s="5" t="s">
        <v>45</v>
      </c>
      <c r="Q74" s="5" t="s">
        <v>45</v>
      </c>
      <c r="R74" s="5" t="s">
        <v>46</v>
      </c>
      <c r="S74" s="5" t="s">
        <v>45</v>
      </c>
      <c r="T74" s="5" t="s">
        <v>45</v>
      </c>
      <c r="U74" s="5" t="s">
        <v>45</v>
      </c>
      <c r="V74" s="5" t="s">
        <v>45</v>
      </c>
      <c r="W74" s="5" t="s">
        <v>45</v>
      </c>
      <c r="X74" s="5" t="s">
        <v>45</v>
      </c>
      <c r="Y74" s="5" t="s">
        <v>45</v>
      </c>
      <c r="Z74" s="5" t="s">
        <v>45</v>
      </c>
      <c r="AA74" s="5" t="s">
        <v>45</v>
      </c>
      <c r="AB74" s="5" t="s">
        <v>45</v>
      </c>
      <c r="AC74" s="5" t="s">
        <v>45</v>
      </c>
      <c r="AD74" s="5" t="s">
        <v>45</v>
      </c>
      <c r="AE74" s="5" t="s">
        <v>45</v>
      </c>
      <c r="AF74" s="5" t="s">
        <v>45</v>
      </c>
      <c r="AG74" s="5" t="s">
        <v>46</v>
      </c>
      <c r="AH74" s="5" t="s">
        <v>45</v>
      </c>
      <c r="AI74" s="5" t="s">
        <v>45</v>
      </c>
    </row>
    <row r="75" spans="1:35" x14ac:dyDescent="0.25">
      <c r="A75" s="5" t="s">
        <v>426</v>
      </c>
      <c r="B75" s="5" t="s">
        <v>427</v>
      </c>
      <c r="C75" s="5" t="s">
        <v>37</v>
      </c>
      <c r="D75" s="5" t="s">
        <v>38</v>
      </c>
      <c r="E75" s="5" t="s">
        <v>427</v>
      </c>
      <c r="F75" s="5" t="s">
        <v>38</v>
      </c>
      <c r="G75" s="5" t="s">
        <v>426</v>
      </c>
      <c r="H75" s="5" t="s">
        <v>428</v>
      </c>
      <c r="I75" s="5" t="s">
        <v>429</v>
      </c>
      <c r="L75" s="5" t="s">
        <v>430</v>
      </c>
      <c r="P75" s="5" t="s">
        <v>45</v>
      </c>
      <c r="Q75" s="5" t="s">
        <v>45</v>
      </c>
      <c r="R75" s="5" t="s">
        <v>46</v>
      </c>
      <c r="S75" s="5" t="s">
        <v>45</v>
      </c>
      <c r="T75" s="5" t="s">
        <v>45</v>
      </c>
      <c r="U75" s="5" t="s">
        <v>45</v>
      </c>
      <c r="V75" s="5" t="s">
        <v>45</v>
      </c>
      <c r="W75" s="5" t="s">
        <v>45</v>
      </c>
      <c r="X75" s="5" t="s">
        <v>45</v>
      </c>
      <c r="Y75" s="5" t="s">
        <v>45</v>
      </c>
      <c r="Z75" s="5" t="s">
        <v>45</v>
      </c>
      <c r="AA75" s="5" t="s">
        <v>45</v>
      </c>
      <c r="AB75" s="5" t="s">
        <v>45</v>
      </c>
      <c r="AC75" s="5" t="s">
        <v>45</v>
      </c>
      <c r="AD75" s="5" t="s">
        <v>45</v>
      </c>
      <c r="AE75" s="5" t="s">
        <v>45</v>
      </c>
      <c r="AF75" s="5" t="s">
        <v>45</v>
      </c>
      <c r="AG75" s="5" t="s">
        <v>45</v>
      </c>
      <c r="AH75" s="5" t="s">
        <v>45</v>
      </c>
      <c r="AI75" s="5" t="s">
        <v>45</v>
      </c>
    </row>
    <row r="76" spans="1:35" x14ac:dyDescent="0.25">
      <c r="A76" s="5" t="s">
        <v>431</v>
      </c>
      <c r="B76" s="5" t="s">
        <v>432</v>
      </c>
      <c r="C76" s="5" t="s">
        <v>37</v>
      </c>
      <c r="D76" s="5" t="s">
        <v>38</v>
      </c>
      <c r="E76" s="5" t="s">
        <v>432</v>
      </c>
      <c r="F76" s="5" t="s">
        <v>38</v>
      </c>
      <c r="G76" s="5" t="s">
        <v>431</v>
      </c>
      <c r="H76" s="5" t="s">
        <v>433</v>
      </c>
      <c r="P76" s="5" t="s">
        <v>45</v>
      </c>
      <c r="Q76" s="5" t="s">
        <v>45</v>
      </c>
      <c r="R76" s="5" t="s">
        <v>45</v>
      </c>
      <c r="S76" s="5" t="s">
        <v>45</v>
      </c>
      <c r="T76" s="5" t="s">
        <v>45</v>
      </c>
      <c r="U76" s="5" t="s">
        <v>45</v>
      </c>
      <c r="V76" s="5" t="s">
        <v>45</v>
      </c>
      <c r="W76" s="5" t="s">
        <v>45</v>
      </c>
      <c r="X76" s="5" t="s">
        <v>45</v>
      </c>
      <c r="Y76" s="5" t="s">
        <v>45</v>
      </c>
      <c r="Z76" s="5" t="s">
        <v>45</v>
      </c>
      <c r="AA76" s="5" t="s">
        <v>45</v>
      </c>
      <c r="AB76" s="5" t="s">
        <v>45</v>
      </c>
      <c r="AC76" s="5" t="s">
        <v>45</v>
      </c>
      <c r="AD76" s="5" t="s">
        <v>45</v>
      </c>
      <c r="AE76" s="5" t="s">
        <v>45</v>
      </c>
      <c r="AF76" s="5" t="s">
        <v>45</v>
      </c>
      <c r="AG76" s="5" t="s">
        <v>45</v>
      </c>
      <c r="AH76" s="5" t="s">
        <v>45</v>
      </c>
      <c r="AI76" s="5" t="s">
        <v>45</v>
      </c>
    </row>
    <row r="77" spans="1:35" x14ac:dyDescent="0.25">
      <c r="A77" s="5" t="s">
        <v>434</v>
      </c>
      <c r="B77" s="5" t="s">
        <v>435</v>
      </c>
      <c r="C77" s="5" t="s">
        <v>37</v>
      </c>
      <c r="D77" s="5" t="s">
        <v>38</v>
      </c>
      <c r="E77" s="5" t="s">
        <v>435</v>
      </c>
      <c r="F77" s="5" t="s">
        <v>38</v>
      </c>
      <c r="G77" s="5" t="s">
        <v>434</v>
      </c>
      <c r="H77" s="5" t="s">
        <v>436</v>
      </c>
      <c r="I77" s="5" t="s">
        <v>437</v>
      </c>
      <c r="K77" s="5" t="s">
        <v>438</v>
      </c>
      <c r="O77" s="5" t="s">
        <v>439</v>
      </c>
      <c r="P77" s="5" t="s">
        <v>45</v>
      </c>
      <c r="Q77" s="5" t="s">
        <v>45</v>
      </c>
      <c r="R77" s="5" t="s">
        <v>45</v>
      </c>
      <c r="S77" s="5" t="s">
        <v>45</v>
      </c>
      <c r="T77" s="5" t="s">
        <v>45</v>
      </c>
      <c r="U77" s="5" t="s">
        <v>45</v>
      </c>
      <c r="V77" s="5" t="s">
        <v>45</v>
      </c>
      <c r="W77" s="5" t="s">
        <v>45</v>
      </c>
      <c r="X77" s="5" t="s">
        <v>45</v>
      </c>
      <c r="Y77" s="5" t="s">
        <v>45</v>
      </c>
      <c r="Z77" s="5" t="s">
        <v>45</v>
      </c>
      <c r="AA77" s="5" t="s">
        <v>45</v>
      </c>
      <c r="AB77" s="5" t="s">
        <v>45</v>
      </c>
      <c r="AC77" s="5" t="s">
        <v>45</v>
      </c>
      <c r="AD77" s="5" t="s">
        <v>46</v>
      </c>
      <c r="AE77" s="5" t="s">
        <v>45</v>
      </c>
      <c r="AF77" s="5" t="s">
        <v>45</v>
      </c>
      <c r="AG77" s="5" t="s">
        <v>45</v>
      </c>
      <c r="AH77" s="5" t="s">
        <v>45</v>
      </c>
      <c r="AI77" s="5" t="s">
        <v>45</v>
      </c>
    </row>
    <row r="78" spans="1:35" x14ac:dyDescent="0.25">
      <c r="A78" s="5" t="s">
        <v>440</v>
      </c>
      <c r="B78" s="5" t="s">
        <v>441</v>
      </c>
      <c r="C78" s="5" t="s">
        <v>37</v>
      </c>
      <c r="D78" s="5" t="s">
        <v>38</v>
      </c>
      <c r="E78" s="5" t="s">
        <v>441</v>
      </c>
      <c r="F78" s="5" t="s">
        <v>38</v>
      </c>
      <c r="G78" s="5" t="s">
        <v>440</v>
      </c>
      <c r="H78" s="5" t="s">
        <v>442</v>
      </c>
      <c r="I78" s="5" t="s">
        <v>443</v>
      </c>
      <c r="L78" s="5" t="s">
        <v>150</v>
      </c>
      <c r="N78" s="5" t="s">
        <v>444</v>
      </c>
      <c r="P78" s="5" t="s">
        <v>45</v>
      </c>
      <c r="Q78" s="5" t="s">
        <v>45</v>
      </c>
      <c r="R78" s="5" t="s">
        <v>45</v>
      </c>
      <c r="S78" s="5" t="s">
        <v>45</v>
      </c>
      <c r="T78" s="5" t="s">
        <v>45</v>
      </c>
      <c r="U78" s="5" t="s">
        <v>45</v>
      </c>
      <c r="V78" s="5" t="s">
        <v>45</v>
      </c>
      <c r="W78" s="5" t="s">
        <v>45</v>
      </c>
      <c r="X78" s="5" t="s">
        <v>45</v>
      </c>
      <c r="Y78" s="5" t="s">
        <v>45</v>
      </c>
      <c r="Z78" s="5" t="s">
        <v>45</v>
      </c>
      <c r="AA78" s="5" t="s">
        <v>45</v>
      </c>
      <c r="AB78" s="5" t="s">
        <v>45</v>
      </c>
      <c r="AC78" s="5" t="s">
        <v>45</v>
      </c>
      <c r="AD78" s="5" t="s">
        <v>45</v>
      </c>
      <c r="AE78" s="5" t="s">
        <v>46</v>
      </c>
      <c r="AF78" s="5" t="s">
        <v>45</v>
      </c>
      <c r="AG78" s="5" t="s">
        <v>46</v>
      </c>
      <c r="AH78" s="5" t="s">
        <v>46</v>
      </c>
      <c r="AI78" s="5" t="s">
        <v>45</v>
      </c>
    </row>
    <row r="79" spans="1:35" x14ac:dyDescent="0.25">
      <c r="A79" s="5" t="s">
        <v>445</v>
      </c>
      <c r="B79" s="5" t="s">
        <v>446</v>
      </c>
      <c r="C79" s="5" t="s">
        <v>37</v>
      </c>
      <c r="D79" s="5" t="s">
        <v>38</v>
      </c>
      <c r="E79" s="5" t="s">
        <v>446</v>
      </c>
      <c r="F79" s="5" t="s">
        <v>38</v>
      </c>
      <c r="G79" s="5" t="s">
        <v>445</v>
      </c>
      <c r="H79" s="5" t="s">
        <v>447</v>
      </c>
      <c r="I79" s="5" t="s">
        <v>448</v>
      </c>
      <c r="L79" s="5" t="s">
        <v>449</v>
      </c>
      <c r="O79" s="5" t="s">
        <v>450</v>
      </c>
      <c r="P79" s="5" t="s">
        <v>45</v>
      </c>
      <c r="Q79" s="5" t="s">
        <v>45</v>
      </c>
      <c r="R79" s="5" t="s">
        <v>45</v>
      </c>
      <c r="S79" s="5" t="s">
        <v>46</v>
      </c>
      <c r="T79" s="5" t="s">
        <v>45</v>
      </c>
      <c r="U79" s="5" t="s">
        <v>45</v>
      </c>
      <c r="V79" s="5" t="s">
        <v>46</v>
      </c>
      <c r="W79" s="5" t="s">
        <v>46</v>
      </c>
      <c r="X79" s="5" t="s">
        <v>45</v>
      </c>
      <c r="Y79" s="5" t="s">
        <v>45</v>
      </c>
      <c r="Z79" s="5" t="s">
        <v>45</v>
      </c>
      <c r="AA79" s="5" t="s">
        <v>45</v>
      </c>
      <c r="AB79" s="5" t="s">
        <v>45</v>
      </c>
      <c r="AC79" s="5" t="s">
        <v>45</v>
      </c>
      <c r="AD79" s="5" t="s">
        <v>45</v>
      </c>
      <c r="AE79" s="5" t="s">
        <v>45</v>
      </c>
      <c r="AF79" s="5" t="s">
        <v>45</v>
      </c>
      <c r="AG79" s="5" t="s">
        <v>45</v>
      </c>
      <c r="AH79" s="5" t="s">
        <v>45</v>
      </c>
      <c r="AI79" s="5" t="s">
        <v>45</v>
      </c>
    </row>
    <row r="80" spans="1:35" x14ac:dyDescent="0.25">
      <c r="A80" s="5" t="s">
        <v>451</v>
      </c>
      <c r="B80" s="5" t="s">
        <v>452</v>
      </c>
      <c r="C80" s="5" t="s">
        <v>37</v>
      </c>
      <c r="D80" s="5" t="s">
        <v>38</v>
      </c>
      <c r="E80" s="5" t="s">
        <v>452</v>
      </c>
      <c r="F80" s="5" t="s">
        <v>38</v>
      </c>
      <c r="G80" s="5" t="s">
        <v>451</v>
      </c>
      <c r="H80" s="5" t="s">
        <v>453</v>
      </c>
      <c r="I80" s="5" t="s">
        <v>454</v>
      </c>
      <c r="L80" s="5" t="s">
        <v>455</v>
      </c>
      <c r="P80" s="5" t="s">
        <v>45</v>
      </c>
      <c r="Q80" s="5" t="s">
        <v>46</v>
      </c>
      <c r="R80" s="5" t="s">
        <v>45</v>
      </c>
      <c r="S80" s="5" t="s">
        <v>45</v>
      </c>
      <c r="T80" s="5" t="s">
        <v>45</v>
      </c>
      <c r="U80" s="5" t="s">
        <v>45</v>
      </c>
      <c r="V80" s="5" t="s">
        <v>45</v>
      </c>
      <c r="W80" s="5" t="s">
        <v>45</v>
      </c>
      <c r="X80" s="5" t="s">
        <v>45</v>
      </c>
      <c r="Y80" s="5" t="s">
        <v>45</v>
      </c>
      <c r="Z80" s="5" t="s">
        <v>45</v>
      </c>
      <c r="AA80" s="5" t="s">
        <v>45</v>
      </c>
      <c r="AB80" s="5" t="s">
        <v>45</v>
      </c>
      <c r="AC80" s="5" t="s">
        <v>45</v>
      </c>
      <c r="AD80" s="5" t="s">
        <v>45</v>
      </c>
      <c r="AE80" s="5" t="s">
        <v>46</v>
      </c>
      <c r="AF80" s="5" t="s">
        <v>45</v>
      </c>
      <c r="AG80" s="5" t="s">
        <v>45</v>
      </c>
      <c r="AH80" s="5" t="s">
        <v>45</v>
      </c>
      <c r="AI80" s="5" t="s">
        <v>45</v>
      </c>
    </row>
    <row r="81" spans="1:35" x14ac:dyDescent="0.25">
      <c r="A81" s="5" t="s">
        <v>456</v>
      </c>
      <c r="B81" s="5" t="s">
        <v>457</v>
      </c>
      <c r="C81" s="5" t="s">
        <v>37</v>
      </c>
      <c r="D81" s="5" t="s">
        <v>38</v>
      </c>
      <c r="E81" s="5" t="s">
        <v>457</v>
      </c>
      <c r="F81" s="5" t="s">
        <v>38</v>
      </c>
      <c r="G81" s="5" t="s">
        <v>456</v>
      </c>
      <c r="H81" s="5" t="s">
        <v>458</v>
      </c>
      <c r="I81" s="5" t="s">
        <v>459</v>
      </c>
      <c r="K81" s="5" t="s">
        <v>372</v>
      </c>
      <c r="P81" s="5" t="s">
        <v>45</v>
      </c>
      <c r="Q81" s="5" t="s">
        <v>45</v>
      </c>
      <c r="R81" s="5" t="s">
        <v>45</v>
      </c>
      <c r="S81" s="5" t="s">
        <v>45</v>
      </c>
      <c r="T81" s="5" t="s">
        <v>45</v>
      </c>
      <c r="U81" s="5" t="s">
        <v>45</v>
      </c>
      <c r="V81" s="5" t="s">
        <v>45</v>
      </c>
      <c r="W81" s="5" t="s">
        <v>45</v>
      </c>
      <c r="X81" s="5" t="s">
        <v>45</v>
      </c>
      <c r="Y81" s="5" t="s">
        <v>45</v>
      </c>
      <c r="Z81" s="5" t="s">
        <v>45</v>
      </c>
      <c r="AA81" s="5" t="s">
        <v>45</v>
      </c>
      <c r="AB81" s="5" t="s">
        <v>45</v>
      </c>
      <c r="AC81" s="5" t="s">
        <v>45</v>
      </c>
      <c r="AD81" s="5" t="s">
        <v>45</v>
      </c>
      <c r="AE81" s="5" t="s">
        <v>45</v>
      </c>
      <c r="AF81" s="5" t="s">
        <v>45</v>
      </c>
      <c r="AG81" s="5" t="s">
        <v>45</v>
      </c>
      <c r="AH81" s="5" t="s">
        <v>45</v>
      </c>
      <c r="AI81" s="5" t="s">
        <v>45</v>
      </c>
    </row>
    <row r="82" spans="1:35" x14ac:dyDescent="0.25">
      <c r="A82" s="5" t="s">
        <v>460</v>
      </c>
      <c r="B82" s="5" t="s">
        <v>461</v>
      </c>
      <c r="C82" s="5" t="s">
        <v>37</v>
      </c>
      <c r="D82" s="5" t="s">
        <v>38</v>
      </c>
      <c r="E82" s="5" t="s">
        <v>461</v>
      </c>
      <c r="F82" s="5" t="s">
        <v>38</v>
      </c>
      <c r="G82" s="5" t="s">
        <v>460</v>
      </c>
      <c r="H82" s="5" t="s">
        <v>462</v>
      </c>
      <c r="I82" s="5" t="s">
        <v>463</v>
      </c>
      <c r="L82" s="5" t="s">
        <v>171</v>
      </c>
      <c r="P82" s="5" t="s">
        <v>45</v>
      </c>
      <c r="Q82" s="5" t="s">
        <v>45</v>
      </c>
      <c r="R82" s="5" t="s">
        <v>45</v>
      </c>
      <c r="S82" s="5" t="s">
        <v>45</v>
      </c>
      <c r="T82" s="5" t="s">
        <v>45</v>
      </c>
      <c r="U82" s="5" t="s">
        <v>45</v>
      </c>
      <c r="V82" s="5" t="s">
        <v>45</v>
      </c>
      <c r="W82" s="5" t="s">
        <v>45</v>
      </c>
      <c r="X82" s="5" t="s">
        <v>45</v>
      </c>
      <c r="Y82" s="5" t="s">
        <v>45</v>
      </c>
      <c r="Z82" s="5" t="s">
        <v>45</v>
      </c>
      <c r="AA82" s="5" t="s">
        <v>45</v>
      </c>
      <c r="AB82" s="5" t="s">
        <v>45</v>
      </c>
      <c r="AC82" s="5" t="s">
        <v>45</v>
      </c>
      <c r="AD82" s="5" t="s">
        <v>45</v>
      </c>
      <c r="AE82" s="5" t="s">
        <v>45</v>
      </c>
      <c r="AF82" s="5" t="s">
        <v>45</v>
      </c>
      <c r="AG82" s="5" t="s">
        <v>45</v>
      </c>
      <c r="AH82" s="5" t="s">
        <v>45</v>
      </c>
      <c r="AI82" s="5" t="s">
        <v>45</v>
      </c>
    </row>
    <row r="83" spans="1:35" x14ac:dyDescent="0.25">
      <c r="A83" s="5" t="s">
        <v>464</v>
      </c>
      <c r="B83" s="5" t="s">
        <v>465</v>
      </c>
      <c r="C83" s="5" t="s">
        <v>37</v>
      </c>
      <c r="D83" s="5" t="s">
        <v>38</v>
      </c>
      <c r="E83" s="5" t="s">
        <v>465</v>
      </c>
      <c r="F83" s="5" t="s">
        <v>38</v>
      </c>
      <c r="G83" s="5" t="s">
        <v>464</v>
      </c>
      <c r="H83" s="5" t="s">
        <v>466</v>
      </c>
      <c r="I83" s="5" t="s">
        <v>144</v>
      </c>
      <c r="P83" s="5" t="s">
        <v>45</v>
      </c>
      <c r="Q83" s="5" t="s">
        <v>45</v>
      </c>
      <c r="R83" s="5" t="s">
        <v>45</v>
      </c>
      <c r="S83" s="5" t="s">
        <v>45</v>
      </c>
      <c r="T83" s="5" t="s">
        <v>45</v>
      </c>
      <c r="U83" s="5" t="s">
        <v>45</v>
      </c>
      <c r="V83" s="5" t="s">
        <v>45</v>
      </c>
      <c r="W83" s="5" t="s">
        <v>45</v>
      </c>
      <c r="X83" s="5" t="s">
        <v>45</v>
      </c>
      <c r="Y83" s="5" t="s">
        <v>45</v>
      </c>
      <c r="Z83" s="5" t="s">
        <v>45</v>
      </c>
      <c r="AA83" s="5" t="s">
        <v>45</v>
      </c>
      <c r="AB83" s="5" t="s">
        <v>45</v>
      </c>
      <c r="AC83" s="5" t="s">
        <v>45</v>
      </c>
      <c r="AD83" s="5" t="s">
        <v>45</v>
      </c>
      <c r="AE83" s="5" t="s">
        <v>45</v>
      </c>
      <c r="AF83" s="5" t="s">
        <v>45</v>
      </c>
      <c r="AG83" s="5" t="s">
        <v>45</v>
      </c>
      <c r="AH83" s="5" t="s">
        <v>45</v>
      </c>
      <c r="AI83" s="5" t="s">
        <v>45</v>
      </c>
    </row>
    <row r="84" spans="1:35" x14ac:dyDescent="0.25">
      <c r="A84" s="5" t="s">
        <v>467</v>
      </c>
      <c r="B84" s="5" t="s">
        <v>468</v>
      </c>
      <c r="C84" s="5" t="s">
        <v>37</v>
      </c>
      <c r="D84" s="5" t="s">
        <v>38</v>
      </c>
      <c r="E84" s="5" t="s">
        <v>468</v>
      </c>
      <c r="F84" s="5" t="s">
        <v>38</v>
      </c>
      <c r="G84" s="5" t="s">
        <v>467</v>
      </c>
      <c r="H84" s="5" t="s">
        <v>469</v>
      </c>
      <c r="I84" s="5" t="s">
        <v>470</v>
      </c>
      <c r="K84" s="5" t="s">
        <v>419</v>
      </c>
      <c r="L84" s="5" t="s">
        <v>471</v>
      </c>
      <c r="M84" s="5" t="s">
        <v>472</v>
      </c>
      <c r="P84" s="5" t="s">
        <v>45</v>
      </c>
      <c r="Q84" s="5" t="s">
        <v>45</v>
      </c>
      <c r="R84" s="5" t="s">
        <v>45</v>
      </c>
      <c r="S84" s="5" t="s">
        <v>45</v>
      </c>
      <c r="T84" s="5" t="s">
        <v>45</v>
      </c>
      <c r="U84" s="5" t="s">
        <v>45</v>
      </c>
      <c r="V84" s="5" t="s">
        <v>45</v>
      </c>
      <c r="W84" s="5" t="s">
        <v>45</v>
      </c>
      <c r="X84" s="5" t="s">
        <v>45</v>
      </c>
      <c r="Y84" s="5" t="s">
        <v>45</v>
      </c>
      <c r="Z84" s="5" t="s">
        <v>45</v>
      </c>
      <c r="AA84" s="5" t="s">
        <v>45</v>
      </c>
      <c r="AB84" s="5" t="s">
        <v>45</v>
      </c>
      <c r="AC84" s="5" t="s">
        <v>45</v>
      </c>
      <c r="AD84" s="5" t="s">
        <v>45</v>
      </c>
      <c r="AE84" s="5" t="s">
        <v>45</v>
      </c>
      <c r="AF84" s="5" t="s">
        <v>45</v>
      </c>
      <c r="AG84" s="5" t="s">
        <v>45</v>
      </c>
      <c r="AH84" s="5" t="s">
        <v>45</v>
      </c>
      <c r="AI84" s="5" t="s">
        <v>45</v>
      </c>
    </row>
    <row r="85" spans="1:35" x14ac:dyDescent="0.25">
      <c r="A85" s="5" t="s">
        <v>473</v>
      </c>
      <c r="B85" s="5" t="s">
        <v>474</v>
      </c>
      <c r="C85" s="5" t="s">
        <v>37</v>
      </c>
      <c r="D85" s="5" t="s">
        <v>38</v>
      </c>
      <c r="E85" s="5" t="s">
        <v>474</v>
      </c>
      <c r="F85" s="5" t="s">
        <v>38</v>
      </c>
      <c r="G85" s="5" t="s">
        <v>473</v>
      </c>
      <c r="H85" s="5" t="s">
        <v>475</v>
      </c>
      <c r="I85" s="5" t="s">
        <v>476</v>
      </c>
      <c r="K85" s="5" t="s">
        <v>477</v>
      </c>
      <c r="L85" s="5" t="s">
        <v>478</v>
      </c>
      <c r="M85" s="5" t="s">
        <v>479</v>
      </c>
      <c r="O85" s="5" t="s">
        <v>480</v>
      </c>
      <c r="P85" s="5" t="s">
        <v>45</v>
      </c>
      <c r="Q85" s="5" t="s">
        <v>45</v>
      </c>
      <c r="R85" s="5" t="s">
        <v>45</v>
      </c>
      <c r="S85" s="5" t="s">
        <v>45</v>
      </c>
      <c r="T85" s="5" t="s">
        <v>45</v>
      </c>
      <c r="U85" s="5" t="s">
        <v>45</v>
      </c>
      <c r="V85" s="5" t="s">
        <v>45</v>
      </c>
      <c r="W85" s="5" t="s">
        <v>45</v>
      </c>
      <c r="X85" s="5" t="s">
        <v>46</v>
      </c>
      <c r="Y85" s="5" t="s">
        <v>45</v>
      </c>
      <c r="Z85" s="5" t="s">
        <v>45</v>
      </c>
      <c r="AA85" s="5" t="s">
        <v>45</v>
      </c>
      <c r="AB85" s="5" t="s">
        <v>45</v>
      </c>
      <c r="AC85" s="5" t="s">
        <v>45</v>
      </c>
      <c r="AD85" s="5" t="s">
        <v>45</v>
      </c>
      <c r="AE85" s="5" t="s">
        <v>45</v>
      </c>
      <c r="AF85" s="5" t="s">
        <v>45</v>
      </c>
      <c r="AG85" s="5" t="s">
        <v>45</v>
      </c>
      <c r="AH85" s="5" t="s">
        <v>45</v>
      </c>
      <c r="AI85" s="5" t="s">
        <v>45</v>
      </c>
    </row>
    <row r="86" spans="1:35" x14ac:dyDescent="0.25">
      <c r="A86" s="5" t="s">
        <v>481</v>
      </c>
      <c r="B86" s="5" t="s">
        <v>482</v>
      </c>
      <c r="C86" s="5" t="s">
        <v>37</v>
      </c>
      <c r="D86" s="5" t="s">
        <v>38</v>
      </c>
      <c r="E86" s="5" t="s">
        <v>482</v>
      </c>
      <c r="F86" s="5" t="s">
        <v>38</v>
      </c>
      <c r="G86" s="5" t="s">
        <v>481</v>
      </c>
      <c r="H86" s="5" t="s">
        <v>483</v>
      </c>
      <c r="I86" s="5" t="s">
        <v>484</v>
      </c>
      <c r="L86" s="5" t="s">
        <v>485</v>
      </c>
      <c r="O86" s="5" t="s">
        <v>414</v>
      </c>
      <c r="P86" s="5" t="s">
        <v>45</v>
      </c>
      <c r="Q86" s="5" t="s">
        <v>45</v>
      </c>
      <c r="R86" s="5" t="s">
        <v>45</v>
      </c>
      <c r="S86" s="5" t="s">
        <v>45</v>
      </c>
      <c r="T86" s="5" t="s">
        <v>45</v>
      </c>
      <c r="U86" s="5" t="s">
        <v>45</v>
      </c>
      <c r="V86" s="5" t="s">
        <v>45</v>
      </c>
      <c r="W86" s="5" t="s">
        <v>45</v>
      </c>
      <c r="X86" s="5" t="s">
        <v>45</v>
      </c>
      <c r="Y86" s="5" t="s">
        <v>45</v>
      </c>
      <c r="Z86" s="5" t="s">
        <v>45</v>
      </c>
      <c r="AA86" s="5" t="s">
        <v>45</v>
      </c>
      <c r="AB86" s="5" t="s">
        <v>45</v>
      </c>
      <c r="AC86" s="5" t="s">
        <v>45</v>
      </c>
      <c r="AD86" s="5" t="s">
        <v>45</v>
      </c>
      <c r="AE86" s="5" t="s">
        <v>45</v>
      </c>
      <c r="AF86" s="5" t="s">
        <v>45</v>
      </c>
      <c r="AG86" s="5" t="s">
        <v>45</v>
      </c>
      <c r="AH86" s="5" t="s">
        <v>45</v>
      </c>
      <c r="AI86" s="5" t="s">
        <v>45</v>
      </c>
    </row>
    <row r="87" spans="1:35" x14ac:dyDescent="0.25">
      <c r="A87" s="5" t="s">
        <v>486</v>
      </c>
      <c r="B87" s="5" t="s">
        <v>487</v>
      </c>
      <c r="C87" s="5" t="s">
        <v>37</v>
      </c>
      <c r="D87" s="5" t="s">
        <v>38</v>
      </c>
      <c r="E87" s="5" t="s">
        <v>487</v>
      </c>
      <c r="F87" s="5" t="s">
        <v>38</v>
      </c>
      <c r="G87" s="5" t="s">
        <v>486</v>
      </c>
      <c r="H87" s="5" t="s">
        <v>488</v>
      </c>
      <c r="P87" s="5" t="s">
        <v>45</v>
      </c>
      <c r="Q87" s="5" t="s">
        <v>45</v>
      </c>
      <c r="R87" s="5" t="s">
        <v>45</v>
      </c>
      <c r="S87" s="5" t="s">
        <v>45</v>
      </c>
      <c r="T87" s="5" t="s">
        <v>45</v>
      </c>
      <c r="U87" s="5" t="s">
        <v>45</v>
      </c>
      <c r="V87" s="5" t="s">
        <v>45</v>
      </c>
      <c r="W87" s="5" t="s">
        <v>45</v>
      </c>
      <c r="X87" s="5" t="s">
        <v>45</v>
      </c>
      <c r="Y87" s="5" t="s">
        <v>45</v>
      </c>
      <c r="Z87" s="5" t="s">
        <v>45</v>
      </c>
      <c r="AA87" s="5" t="s">
        <v>45</v>
      </c>
      <c r="AB87" s="5" t="s">
        <v>45</v>
      </c>
      <c r="AC87" s="5" t="s">
        <v>45</v>
      </c>
      <c r="AD87" s="5" t="s">
        <v>45</v>
      </c>
      <c r="AE87" s="5" t="s">
        <v>45</v>
      </c>
      <c r="AF87" s="5" t="s">
        <v>45</v>
      </c>
      <c r="AG87" s="5" t="s">
        <v>45</v>
      </c>
      <c r="AH87" s="5" t="s">
        <v>45</v>
      </c>
      <c r="AI87" s="5" t="s">
        <v>45</v>
      </c>
    </row>
    <row r="88" spans="1:35" x14ac:dyDescent="0.25">
      <c r="A88" s="5" t="s">
        <v>489</v>
      </c>
      <c r="B88" s="5" t="s">
        <v>490</v>
      </c>
      <c r="C88" s="5" t="s">
        <v>37</v>
      </c>
      <c r="D88" s="5" t="s">
        <v>38</v>
      </c>
      <c r="E88" s="5" t="s">
        <v>490</v>
      </c>
      <c r="F88" s="5" t="s">
        <v>38</v>
      </c>
      <c r="G88" s="5" t="s">
        <v>489</v>
      </c>
      <c r="H88" s="5" t="s">
        <v>491</v>
      </c>
      <c r="I88" s="5" t="s">
        <v>492</v>
      </c>
      <c r="K88" s="5" t="s">
        <v>419</v>
      </c>
      <c r="L88" s="5" t="s">
        <v>430</v>
      </c>
      <c r="P88" s="5" t="s">
        <v>46</v>
      </c>
      <c r="Q88" s="5" t="s">
        <v>45</v>
      </c>
      <c r="R88" s="5" t="s">
        <v>45</v>
      </c>
      <c r="S88" s="5" t="s">
        <v>45</v>
      </c>
      <c r="T88" s="5" t="s">
        <v>45</v>
      </c>
      <c r="U88" s="5" t="s">
        <v>45</v>
      </c>
      <c r="V88" s="5" t="s">
        <v>45</v>
      </c>
      <c r="W88" s="5" t="s">
        <v>45</v>
      </c>
      <c r="X88" s="5" t="s">
        <v>46</v>
      </c>
      <c r="Y88" s="5" t="s">
        <v>45</v>
      </c>
      <c r="Z88" s="5" t="s">
        <v>45</v>
      </c>
      <c r="AA88" s="5" t="s">
        <v>45</v>
      </c>
      <c r="AB88" s="5" t="s">
        <v>45</v>
      </c>
      <c r="AC88" s="5" t="s">
        <v>45</v>
      </c>
      <c r="AD88" s="5" t="s">
        <v>45</v>
      </c>
      <c r="AE88" s="5" t="s">
        <v>45</v>
      </c>
      <c r="AF88" s="5" t="s">
        <v>45</v>
      </c>
      <c r="AG88" s="5" t="s">
        <v>45</v>
      </c>
      <c r="AH88" s="5" t="s">
        <v>45</v>
      </c>
      <c r="AI88" s="5" t="s">
        <v>45</v>
      </c>
    </row>
    <row r="89" spans="1:35" x14ac:dyDescent="0.25">
      <c r="A89" s="5" t="s">
        <v>493</v>
      </c>
      <c r="B89" s="5" t="s">
        <v>494</v>
      </c>
      <c r="C89" s="5" t="s">
        <v>37</v>
      </c>
      <c r="D89" s="5" t="s">
        <v>38</v>
      </c>
      <c r="E89" s="5" t="s">
        <v>494</v>
      </c>
      <c r="F89" s="5" t="s">
        <v>38</v>
      </c>
      <c r="G89" s="5" t="s">
        <v>493</v>
      </c>
      <c r="H89" s="5" t="s">
        <v>495</v>
      </c>
      <c r="I89" s="5" t="s">
        <v>496</v>
      </c>
      <c r="K89" s="5" t="s">
        <v>497</v>
      </c>
      <c r="L89" s="5" t="s">
        <v>498</v>
      </c>
      <c r="N89" s="5" t="s">
        <v>499</v>
      </c>
      <c r="O89" s="5" t="s">
        <v>500</v>
      </c>
      <c r="P89" s="5" t="s">
        <v>45</v>
      </c>
      <c r="Q89" s="5" t="s">
        <v>45</v>
      </c>
      <c r="R89" s="5" t="s">
        <v>46</v>
      </c>
      <c r="S89" s="5" t="s">
        <v>45</v>
      </c>
      <c r="T89" s="5" t="s">
        <v>45</v>
      </c>
      <c r="U89" s="5" t="s">
        <v>46</v>
      </c>
      <c r="V89" s="5" t="s">
        <v>45</v>
      </c>
      <c r="W89" s="5" t="s">
        <v>45</v>
      </c>
      <c r="X89" s="5" t="s">
        <v>45</v>
      </c>
      <c r="Y89" s="5" t="s">
        <v>45</v>
      </c>
      <c r="Z89" s="5" t="s">
        <v>45</v>
      </c>
      <c r="AA89" s="5" t="s">
        <v>45</v>
      </c>
      <c r="AB89" s="5" t="s">
        <v>45</v>
      </c>
      <c r="AC89" s="5" t="s">
        <v>45</v>
      </c>
      <c r="AD89" s="5" t="s">
        <v>45</v>
      </c>
      <c r="AE89" s="5" t="s">
        <v>45</v>
      </c>
      <c r="AF89" s="5" t="s">
        <v>45</v>
      </c>
      <c r="AG89" s="5" t="s">
        <v>45</v>
      </c>
      <c r="AH89" s="5" t="s">
        <v>46</v>
      </c>
      <c r="AI89" s="5" t="s">
        <v>45</v>
      </c>
    </row>
    <row r="90" spans="1:35" x14ac:dyDescent="0.25">
      <c r="A90" s="5" t="s">
        <v>501</v>
      </c>
      <c r="B90" s="5" t="s">
        <v>502</v>
      </c>
      <c r="C90" s="5" t="s">
        <v>37</v>
      </c>
      <c r="D90" s="5" t="s">
        <v>38</v>
      </c>
      <c r="E90" s="5" t="s">
        <v>502</v>
      </c>
      <c r="F90" s="5" t="s">
        <v>38</v>
      </c>
      <c r="G90" s="5" t="s">
        <v>501</v>
      </c>
      <c r="H90" s="5" t="s">
        <v>503</v>
      </c>
      <c r="I90" s="5" t="s">
        <v>504</v>
      </c>
      <c r="L90" s="5" t="s">
        <v>478</v>
      </c>
      <c r="O90" s="5" t="s">
        <v>505</v>
      </c>
      <c r="P90" s="5" t="s">
        <v>45</v>
      </c>
      <c r="Q90" s="5" t="s">
        <v>45</v>
      </c>
      <c r="R90" s="5" t="s">
        <v>45</v>
      </c>
      <c r="S90" s="5" t="s">
        <v>45</v>
      </c>
      <c r="T90" s="5" t="s">
        <v>45</v>
      </c>
      <c r="U90" s="5" t="s">
        <v>45</v>
      </c>
      <c r="V90" s="5" t="s">
        <v>45</v>
      </c>
      <c r="W90" s="5" t="s">
        <v>45</v>
      </c>
      <c r="X90" s="5" t="s">
        <v>46</v>
      </c>
      <c r="Y90" s="5" t="s">
        <v>45</v>
      </c>
      <c r="Z90" s="5" t="s">
        <v>45</v>
      </c>
      <c r="AA90" s="5" t="s">
        <v>45</v>
      </c>
      <c r="AB90" s="5" t="s">
        <v>45</v>
      </c>
      <c r="AC90" s="5" t="s">
        <v>45</v>
      </c>
      <c r="AD90" s="5" t="s">
        <v>45</v>
      </c>
      <c r="AE90" s="5" t="s">
        <v>45</v>
      </c>
      <c r="AF90" s="5" t="s">
        <v>45</v>
      </c>
      <c r="AG90" s="5" t="s">
        <v>45</v>
      </c>
      <c r="AH90" s="5" t="s">
        <v>45</v>
      </c>
      <c r="AI90" s="5" t="s">
        <v>45</v>
      </c>
    </row>
    <row r="91" spans="1:35" x14ac:dyDescent="0.25">
      <c r="A91" s="5" t="s">
        <v>506</v>
      </c>
      <c r="B91" s="5" t="s">
        <v>507</v>
      </c>
      <c r="C91" s="5" t="s">
        <v>37</v>
      </c>
      <c r="D91" s="5" t="s">
        <v>38</v>
      </c>
      <c r="E91" s="5" t="s">
        <v>507</v>
      </c>
      <c r="F91" s="5" t="s">
        <v>38</v>
      </c>
      <c r="G91" s="5" t="s">
        <v>506</v>
      </c>
      <c r="H91" s="5" t="s">
        <v>508</v>
      </c>
      <c r="I91" s="5" t="s">
        <v>509</v>
      </c>
      <c r="K91" s="5" t="s">
        <v>510</v>
      </c>
      <c r="L91" s="5" t="s">
        <v>171</v>
      </c>
      <c r="N91" s="5" t="s">
        <v>511</v>
      </c>
      <c r="O91" s="5" t="s">
        <v>512</v>
      </c>
      <c r="P91" s="5" t="s">
        <v>45</v>
      </c>
      <c r="Q91" s="5" t="s">
        <v>45</v>
      </c>
      <c r="R91" s="5" t="s">
        <v>45</v>
      </c>
      <c r="S91" s="5" t="s">
        <v>45</v>
      </c>
      <c r="T91" s="5" t="s">
        <v>45</v>
      </c>
      <c r="U91" s="5" t="s">
        <v>45</v>
      </c>
      <c r="V91" s="5" t="s">
        <v>45</v>
      </c>
      <c r="W91" s="5" t="s">
        <v>45</v>
      </c>
      <c r="X91" s="5" t="s">
        <v>46</v>
      </c>
      <c r="Y91" s="5" t="s">
        <v>46</v>
      </c>
      <c r="Z91" s="5" t="s">
        <v>45</v>
      </c>
      <c r="AA91" s="5" t="s">
        <v>45</v>
      </c>
      <c r="AB91" s="5" t="s">
        <v>45</v>
      </c>
      <c r="AC91" s="5" t="s">
        <v>46</v>
      </c>
      <c r="AD91" s="5" t="s">
        <v>45</v>
      </c>
      <c r="AE91" s="5" t="s">
        <v>46</v>
      </c>
      <c r="AF91" s="5" t="s">
        <v>45</v>
      </c>
      <c r="AG91" s="5" t="s">
        <v>46</v>
      </c>
      <c r="AH91" s="5" t="s">
        <v>45</v>
      </c>
      <c r="AI91" s="5" t="s">
        <v>45</v>
      </c>
    </row>
    <row r="92" spans="1:35" x14ac:dyDescent="0.25">
      <c r="A92" s="5" t="s">
        <v>513</v>
      </c>
      <c r="B92" s="5" t="s">
        <v>514</v>
      </c>
      <c r="C92" s="5" t="s">
        <v>37</v>
      </c>
      <c r="D92" s="5" t="s">
        <v>38</v>
      </c>
      <c r="E92" s="5" t="s">
        <v>514</v>
      </c>
      <c r="F92" s="5" t="s">
        <v>38</v>
      </c>
      <c r="G92" s="5" t="s">
        <v>513</v>
      </c>
      <c r="H92" s="5" t="s">
        <v>515</v>
      </c>
      <c r="I92" s="5" t="s">
        <v>516</v>
      </c>
      <c r="K92" s="5" t="s">
        <v>386</v>
      </c>
      <c r="L92" s="5" t="s">
        <v>517</v>
      </c>
      <c r="P92" s="5" t="s">
        <v>45</v>
      </c>
      <c r="Q92" s="5" t="s">
        <v>45</v>
      </c>
      <c r="R92" s="5" t="s">
        <v>45</v>
      </c>
      <c r="S92" s="5" t="s">
        <v>45</v>
      </c>
      <c r="T92" s="5" t="s">
        <v>45</v>
      </c>
      <c r="U92" s="5" t="s">
        <v>45</v>
      </c>
      <c r="V92" s="5" t="s">
        <v>45</v>
      </c>
      <c r="W92" s="5" t="s">
        <v>45</v>
      </c>
      <c r="X92" s="5" t="s">
        <v>45</v>
      </c>
      <c r="Y92" s="5" t="s">
        <v>45</v>
      </c>
      <c r="Z92" s="5" t="s">
        <v>45</v>
      </c>
      <c r="AA92" s="5" t="s">
        <v>45</v>
      </c>
      <c r="AB92" s="5" t="s">
        <v>45</v>
      </c>
      <c r="AC92" s="5" t="s">
        <v>46</v>
      </c>
      <c r="AD92" s="5" t="s">
        <v>45</v>
      </c>
      <c r="AE92" s="5" t="s">
        <v>45</v>
      </c>
      <c r="AF92" s="5" t="s">
        <v>45</v>
      </c>
      <c r="AG92" s="5" t="s">
        <v>45</v>
      </c>
      <c r="AH92" s="5" t="s">
        <v>45</v>
      </c>
      <c r="AI92" s="5" t="s">
        <v>45</v>
      </c>
    </row>
    <row r="93" spans="1:35" x14ac:dyDescent="0.25">
      <c r="A93" s="5" t="s">
        <v>518</v>
      </c>
      <c r="G93" s="5" t="s">
        <v>215</v>
      </c>
      <c r="H93" s="5" t="s">
        <v>215</v>
      </c>
      <c r="I93" s="5" t="s">
        <v>215</v>
      </c>
      <c r="J93" s="5" t="s">
        <v>215</v>
      </c>
      <c r="K93" s="5" t="s">
        <v>215</v>
      </c>
      <c r="L93" s="5" t="s">
        <v>215</v>
      </c>
      <c r="M93" s="5" t="s">
        <v>215</v>
      </c>
      <c r="N93" s="5" t="s">
        <v>215</v>
      </c>
      <c r="O93" s="5" t="s">
        <v>215</v>
      </c>
      <c r="P93" s="5" t="s">
        <v>216</v>
      </c>
      <c r="Q93" s="5" t="s">
        <v>216</v>
      </c>
      <c r="R93" s="5" t="s">
        <v>216</v>
      </c>
      <c r="S93" s="5" t="s">
        <v>216</v>
      </c>
      <c r="T93" s="5" t="s">
        <v>216</v>
      </c>
      <c r="U93" s="5" t="s">
        <v>216</v>
      </c>
      <c r="V93" s="5" t="s">
        <v>216</v>
      </c>
      <c r="W93" s="5" t="s">
        <v>216</v>
      </c>
      <c r="X93" s="5" t="s">
        <v>216</v>
      </c>
      <c r="Y93" s="5" t="s">
        <v>216</v>
      </c>
      <c r="Z93" s="5" t="s">
        <v>216</v>
      </c>
      <c r="AA93" s="5" t="s">
        <v>216</v>
      </c>
      <c r="AB93" s="5" t="s">
        <v>216</v>
      </c>
      <c r="AC93" s="5" t="s">
        <v>216</v>
      </c>
      <c r="AD93" s="5" t="s">
        <v>216</v>
      </c>
      <c r="AE93" s="5" t="s">
        <v>216</v>
      </c>
      <c r="AF93" s="5" t="s">
        <v>216</v>
      </c>
      <c r="AG93" s="5" t="s">
        <v>216</v>
      </c>
      <c r="AH93" s="5" t="s">
        <v>216</v>
      </c>
      <c r="AI93" s="5" t="s">
        <v>216</v>
      </c>
    </row>
    <row r="94" spans="1:35" x14ac:dyDescent="0.25">
      <c r="A94" s="5" t="s">
        <v>519</v>
      </c>
      <c r="G94" s="5" t="s">
        <v>215</v>
      </c>
      <c r="H94" s="5" t="s">
        <v>215</v>
      </c>
      <c r="I94" s="5" t="s">
        <v>215</v>
      </c>
      <c r="J94" s="5" t="s">
        <v>215</v>
      </c>
      <c r="K94" s="5" t="s">
        <v>215</v>
      </c>
      <c r="L94" s="5" t="s">
        <v>215</v>
      </c>
      <c r="M94" s="5" t="s">
        <v>215</v>
      </c>
      <c r="N94" s="5" t="s">
        <v>215</v>
      </c>
      <c r="O94" s="5" t="s">
        <v>215</v>
      </c>
      <c r="P94" s="5" t="s">
        <v>216</v>
      </c>
      <c r="Q94" s="5" t="s">
        <v>216</v>
      </c>
      <c r="R94" s="5" t="s">
        <v>216</v>
      </c>
      <c r="S94" s="5" t="s">
        <v>216</v>
      </c>
      <c r="T94" s="5" t="s">
        <v>216</v>
      </c>
      <c r="U94" s="5" t="s">
        <v>216</v>
      </c>
      <c r="V94" s="5" t="s">
        <v>216</v>
      </c>
      <c r="W94" s="5" t="s">
        <v>216</v>
      </c>
      <c r="X94" s="5" t="s">
        <v>216</v>
      </c>
      <c r="Y94" s="5" t="s">
        <v>216</v>
      </c>
      <c r="Z94" s="5" t="s">
        <v>216</v>
      </c>
      <c r="AA94" s="5" t="s">
        <v>216</v>
      </c>
      <c r="AB94" s="5" t="s">
        <v>216</v>
      </c>
      <c r="AC94" s="5" t="s">
        <v>216</v>
      </c>
      <c r="AD94" s="5" t="s">
        <v>216</v>
      </c>
      <c r="AE94" s="5" t="s">
        <v>216</v>
      </c>
      <c r="AF94" s="5" t="s">
        <v>216</v>
      </c>
      <c r="AG94" s="5" t="s">
        <v>216</v>
      </c>
      <c r="AH94" s="5" t="s">
        <v>216</v>
      </c>
      <c r="AI94" s="5" t="s">
        <v>216</v>
      </c>
    </row>
    <row r="95" spans="1:35" x14ac:dyDescent="0.25">
      <c r="A95" s="5" t="s">
        <v>520</v>
      </c>
      <c r="G95" s="5" t="s">
        <v>215</v>
      </c>
      <c r="H95" s="5" t="s">
        <v>215</v>
      </c>
      <c r="I95" s="5" t="s">
        <v>215</v>
      </c>
      <c r="J95" s="5" t="s">
        <v>215</v>
      </c>
      <c r="K95" s="5" t="s">
        <v>215</v>
      </c>
      <c r="L95" s="5" t="s">
        <v>215</v>
      </c>
      <c r="M95" s="5" t="s">
        <v>215</v>
      </c>
      <c r="N95" s="5" t="s">
        <v>215</v>
      </c>
      <c r="O95" s="5" t="s">
        <v>215</v>
      </c>
      <c r="P95" s="5" t="s">
        <v>216</v>
      </c>
      <c r="Q95" s="5" t="s">
        <v>216</v>
      </c>
      <c r="R95" s="5" t="s">
        <v>216</v>
      </c>
      <c r="S95" s="5" t="s">
        <v>216</v>
      </c>
      <c r="T95" s="5" t="s">
        <v>216</v>
      </c>
      <c r="U95" s="5" t="s">
        <v>216</v>
      </c>
      <c r="V95" s="5" t="s">
        <v>216</v>
      </c>
      <c r="W95" s="5" t="s">
        <v>216</v>
      </c>
      <c r="X95" s="5" t="s">
        <v>216</v>
      </c>
      <c r="Y95" s="5" t="s">
        <v>216</v>
      </c>
      <c r="Z95" s="5" t="s">
        <v>216</v>
      </c>
      <c r="AA95" s="5" t="s">
        <v>216</v>
      </c>
      <c r="AB95" s="5" t="s">
        <v>216</v>
      </c>
      <c r="AC95" s="5" t="s">
        <v>216</v>
      </c>
      <c r="AD95" s="5" t="s">
        <v>216</v>
      </c>
      <c r="AE95" s="5" t="s">
        <v>216</v>
      </c>
      <c r="AF95" s="5" t="s">
        <v>216</v>
      </c>
      <c r="AG95" s="5" t="s">
        <v>216</v>
      </c>
      <c r="AH95" s="5" t="s">
        <v>216</v>
      </c>
      <c r="AI95" s="5" t="s">
        <v>216</v>
      </c>
    </row>
    <row r="96" spans="1:35" x14ac:dyDescent="0.25">
      <c r="A96" s="5" t="s">
        <v>521</v>
      </c>
      <c r="G96" s="5" t="s">
        <v>215</v>
      </c>
      <c r="H96" s="5" t="s">
        <v>215</v>
      </c>
      <c r="I96" s="5" t="s">
        <v>215</v>
      </c>
      <c r="J96" s="5" t="s">
        <v>215</v>
      </c>
      <c r="K96" s="5" t="s">
        <v>215</v>
      </c>
      <c r="L96" s="5" t="s">
        <v>215</v>
      </c>
      <c r="M96" s="5" t="s">
        <v>215</v>
      </c>
      <c r="N96" s="5" t="s">
        <v>215</v>
      </c>
      <c r="O96" s="5" t="s">
        <v>215</v>
      </c>
      <c r="P96" s="5" t="s">
        <v>216</v>
      </c>
      <c r="Q96" s="5" t="s">
        <v>216</v>
      </c>
      <c r="R96" s="5" t="s">
        <v>216</v>
      </c>
      <c r="S96" s="5" t="s">
        <v>216</v>
      </c>
      <c r="T96" s="5" t="s">
        <v>216</v>
      </c>
      <c r="U96" s="5" t="s">
        <v>216</v>
      </c>
      <c r="V96" s="5" t="s">
        <v>216</v>
      </c>
      <c r="W96" s="5" t="s">
        <v>216</v>
      </c>
      <c r="X96" s="5" t="s">
        <v>216</v>
      </c>
      <c r="Y96" s="5" t="s">
        <v>216</v>
      </c>
      <c r="Z96" s="5" t="s">
        <v>216</v>
      </c>
      <c r="AA96" s="5" t="s">
        <v>216</v>
      </c>
      <c r="AB96" s="5" t="s">
        <v>216</v>
      </c>
      <c r="AC96" s="5" t="s">
        <v>216</v>
      </c>
      <c r="AD96" s="5" t="s">
        <v>216</v>
      </c>
      <c r="AE96" s="5" t="s">
        <v>216</v>
      </c>
      <c r="AF96" s="5" t="s">
        <v>216</v>
      </c>
      <c r="AG96" s="5" t="s">
        <v>216</v>
      </c>
      <c r="AH96" s="5" t="s">
        <v>216</v>
      </c>
      <c r="AI96" s="5" t="s">
        <v>216</v>
      </c>
    </row>
    <row r="97" spans="1:35" x14ac:dyDescent="0.25">
      <c r="A97" s="5" t="s">
        <v>522</v>
      </c>
      <c r="B97" s="5" t="s">
        <v>522</v>
      </c>
      <c r="C97" s="5" t="s">
        <v>523</v>
      </c>
      <c r="D97" s="5" t="s">
        <v>38</v>
      </c>
      <c r="E97" s="5" t="s">
        <v>522</v>
      </c>
      <c r="F97" s="5" t="s">
        <v>38</v>
      </c>
      <c r="G97" s="5" t="s">
        <v>524</v>
      </c>
      <c r="H97" s="5" t="s">
        <v>525</v>
      </c>
      <c r="I97" s="5" t="s">
        <v>526</v>
      </c>
      <c r="K97" s="5" t="s">
        <v>41</v>
      </c>
      <c r="O97" s="5" t="s">
        <v>527</v>
      </c>
      <c r="P97" s="5" t="s">
        <v>45</v>
      </c>
      <c r="Q97" s="5" t="s">
        <v>45</v>
      </c>
      <c r="R97" s="5" t="s">
        <v>45</v>
      </c>
      <c r="S97" s="5" t="s">
        <v>45</v>
      </c>
      <c r="T97" s="5" t="s">
        <v>45</v>
      </c>
      <c r="U97" s="5" t="s">
        <v>46</v>
      </c>
      <c r="V97" s="5" t="s">
        <v>46</v>
      </c>
      <c r="W97" s="5" t="s">
        <v>46</v>
      </c>
      <c r="X97" s="5" t="s">
        <v>46</v>
      </c>
      <c r="Y97" s="5" t="s">
        <v>45</v>
      </c>
      <c r="Z97" s="5" t="s">
        <v>45</v>
      </c>
      <c r="AA97" s="5" t="s">
        <v>45</v>
      </c>
      <c r="AB97" s="5" t="s">
        <v>45</v>
      </c>
      <c r="AC97" s="5" t="s">
        <v>46</v>
      </c>
      <c r="AD97" s="5" t="s">
        <v>45</v>
      </c>
      <c r="AE97" s="5" t="s">
        <v>45</v>
      </c>
      <c r="AF97" s="5" t="s">
        <v>45</v>
      </c>
      <c r="AG97" s="5" t="s">
        <v>45</v>
      </c>
      <c r="AH97" s="5" t="s">
        <v>46</v>
      </c>
      <c r="AI97" s="5" t="s">
        <v>45</v>
      </c>
    </row>
    <row r="98" spans="1:35" x14ac:dyDescent="0.25">
      <c r="A98" s="5" t="s">
        <v>528</v>
      </c>
      <c r="B98" s="5" t="s">
        <v>529</v>
      </c>
      <c r="C98" s="5" t="s">
        <v>37</v>
      </c>
      <c r="D98" s="5" t="s">
        <v>38</v>
      </c>
      <c r="E98" s="5" t="s">
        <v>529</v>
      </c>
      <c r="F98" s="5" t="s">
        <v>38</v>
      </c>
      <c r="G98" s="5" t="s">
        <v>528</v>
      </c>
      <c r="H98" s="5" t="s">
        <v>530</v>
      </c>
      <c r="I98" s="5" t="s">
        <v>531</v>
      </c>
      <c r="P98" s="5" t="s">
        <v>45</v>
      </c>
      <c r="Q98" s="5" t="s">
        <v>45</v>
      </c>
      <c r="R98" s="5" t="s">
        <v>45</v>
      </c>
      <c r="S98" s="5" t="s">
        <v>45</v>
      </c>
      <c r="T98" s="5" t="s">
        <v>45</v>
      </c>
      <c r="U98" s="5" t="s">
        <v>45</v>
      </c>
      <c r="V98" s="5" t="s">
        <v>45</v>
      </c>
      <c r="W98" s="5" t="s">
        <v>45</v>
      </c>
      <c r="X98" s="5" t="s">
        <v>45</v>
      </c>
      <c r="Y98" s="5" t="s">
        <v>45</v>
      </c>
      <c r="Z98" s="5" t="s">
        <v>45</v>
      </c>
      <c r="AA98" s="5" t="s">
        <v>45</v>
      </c>
      <c r="AB98" s="5" t="s">
        <v>45</v>
      </c>
      <c r="AC98" s="5" t="s">
        <v>45</v>
      </c>
      <c r="AD98" s="5" t="s">
        <v>45</v>
      </c>
      <c r="AE98" s="5" t="s">
        <v>45</v>
      </c>
      <c r="AF98" s="5" t="s">
        <v>45</v>
      </c>
      <c r="AG98" s="5" t="s">
        <v>45</v>
      </c>
      <c r="AH98" s="5" t="s">
        <v>45</v>
      </c>
      <c r="AI98" s="5" t="s">
        <v>45</v>
      </c>
    </row>
    <row r="99" spans="1:35" x14ac:dyDescent="0.25">
      <c r="A99" s="5" t="s">
        <v>532</v>
      </c>
      <c r="B99" s="5" t="s">
        <v>533</v>
      </c>
      <c r="C99" s="5" t="s">
        <v>174</v>
      </c>
      <c r="D99" s="5" t="s">
        <v>38</v>
      </c>
      <c r="E99" s="5" t="s">
        <v>533</v>
      </c>
      <c r="F99" s="5" t="s">
        <v>38</v>
      </c>
      <c r="G99" s="5" t="s">
        <v>534</v>
      </c>
      <c r="H99" s="5" t="s">
        <v>535</v>
      </c>
      <c r="I99" s="5" t="s">
        <v>536</v>
      </c>
      <c r="K99" s="5" t="s">
        <v>274</v>
      </c>
      <c r="L99" s="5" t="s">
        <v>537</v>
      </c>
      <c r="P99" s="5" t="s">
        <v>45</v>
      </c>
      <c r="Q99" s="5" t="s">
        <v>45</v>
      </c>
      <c r="R99" s="5" t="s">
        <v>45</v>
      </c>
      <c r="S99" s="5" t="s">
        <v>45</v>
      </c>
      <c r="T99" s="5" t="s">
        <v>45</v>
      </c>
      <c r="U99" s="5" t="s">
        <v>45</v>
      </c>
      <c r="V99" s="5" t="s">
        <v>45</v>
      </c>
      <c r="W99" s="5" t="s">
        <v>45</v>
      </c>
      <c r="X99" s="5" t="s">
        <v>45</v>
      </c>
      <c r="Y99" s="5" t="s">
        <v>46</v>
      </c>
      <c r="Z99" s="5" t="s">
        <v>45</v>
      </c>
      <c r="AA99" s="5" t="s">
        <v>45</v>
      </c>
      <c r="AB99" s="5" t="s">
        <v>46</v>
      </c>
      <c r="AC99" s="5" t="s">
        <v>46</v>
      </c>
      <c r="AD99" s="5" t="s">
        <v>45</v>
      </c>
      <c r="AE99" s="5" t="s">
        <v>45</v>
      </c>
      <c r="AF99" s="5" t="s">
        <v>45</v>
      </c>
      <c r="AG99" s="5" t="s">
        <v>45</v>
      </c>
      <c r="AH99" s="5" t="s">
        <v>45</v>
      </c>
      <c r="AI99" s="5" t="s">
        <v>45</v>
      </c>
    </row>
    <row r="100" spans="1:35" x14ac:dyDescent="0.25">
      <c r="A100" s="5" t="s">
        <v>538</v>
      </c>
      <c r="B100" s="5" t="s">
        <v>539</v>
      </c>
      <c r="C100" s="5" t="s">
        <v>174</v>
      </c>
      <c r="D100" s="5" t="s">
        <v>38</v>
      </c>
      <c r="E100" s="5" t="s">
        <v>539</v>
      </c>
      <c r="F100" s="5" t="s">
        <v>38</v>
      </c>
      <c r="G100" s="5" t="s">
        <v>540</v>
      </c>
      <c r="H100" s="5" t="s">
        <v>541</v>
      </c>
      <c r="L100" s="5" t="s">
        <v>42</v>
      </c>
      <c r="P100" s="5" t="s">
        <v>45</v>
      </c>
      <c r="Q100" s="5" t="s">
        <v>45</v>
      </c>
      <c r="R100" s="5" t="s">
        <v>45</v>
      </c>
      <c r="S100" s="5" t="s">
        <v>45</v>
      </c>
      <c r="T100" s="5" t="s">
        <v>45</v>
      </c>
      <c r="U100" s="5" t="s">
        <v>45</v>
      </c>
      <c r="V100" s="5" t="s">
        <v>45</v>
      </c>
      <c r="W100" s="5" t="s">
        <v>45</v>
      </c>
      <c r="X100" s="5" t="s">
        <v>45</v>
      </c>
      <c r="Y100" s="5" t="s">
        <v>45</v>
      </c>
      <c r="Z100" s="5" t="s">
        <v>45</v>
      </c>
      <c r="AA100" s="5" t="s">
        <v>45</v>
      </c>
      <c r="AB100" s="5" t="s">
        <v>45</v>
      </c>
      <c r="AC100" s="5" t="s">
        <v>45</v>
      </c>
      <c r="AD100" s="5" t="s">
        <v>45</v>
      </c>
      <c r="AE100" s="5" t="s">
        <v>45</v>
      </c>
      <c r="AF100" s="5" t="s">
        <v>45</v>
      </c>
      <c r="AG100" s="5" t="s">
        <v>45</v>
      </c>
      <c r="AH100" s="5" t="s">
        <v>45</v>
      </c>
      <c r="AI100" s="5" t="s">
        <v>45</v>
      </c>
    </row>
    <row r="101" spans="1:35" x14ac:dyDescent="0.25">
      <c r="A101" s="5" t="s">
        <v>542</v>
      </c>
      <c r="B101" s="5" t="s">
        <v>543</v>
      </c>
      <c r="C101" s="5" t="s">
        <v>37</v>
      </c>
      <c r="D101" s="5" t="s">
        <v>38</v>
      </c>
      <c r="E101" s="5" t="s">
        <v>543</v>
      </c>
      <c r="F101" s="5" t="s">
        <v>38</v>
      </c>
      <c r="G101" s="5" t="s">
        <v>542</v>
      </c>
      <c r="H101" s="5" t="s">
        <v>544</v>
      </c>
      <c r="I101" s="5" t="s">
        <v>545</v>
      </c>
      <c r="L101" s="5" t="s">
        <v>546</v>
      </c>
      <c r="P101" s="5" t="s">
        <v>45</v>
      </c>
      <c r="Q101" s="5" t="s">
        <v>45</v>
      </c>
      <c r="R101" s="5" t="s">
        <v>45</v>
      </c>
      <c r="S101" s="5" t="s">
        <v>45</v>
      </c>
      <c r="T101" s="5" t="s">
        <v>45</v>
      </c>
      <c r="U101" s="5" t="s">
        <v>45</v>
      </c>
      <c r="V101" s="5" t="s">
        <v>46</v>
      </c>
      <c r="W101" s="5" t="s">
        <v>45</v>
      </c>
      <c r="X101" s="5" t="s">
        <v>45</v>
      </c>
      <c r="Y101" s="5" t="s">
        <v>45</v>
      </c>
      <c r="Z101" s="5" t="s">
        <v>45</v>
      </c>
      <c r="AA101" s="5" t="s">
        <v>45</v>
      </c>
      <c r="AB101" s="5" t="s">
        <v>45</v>
      </c>
      <c r="AC101" s="5" t="s">
        <v>45</v>
      </c>
      <c r="AD101" s="5" t="s">
        <v>45</v>
      </c>
      <c r="AE101" s="5" t="s">
        <v>45</v>
      </c>
      <c r="AF101" s="5" t="s">
        <v>45</v>
      </c>
      <c r="AG101" s="5" t="s">
        <v>45</v>
      </c>
      <c r="AH101" s="5" t="s">
        <v>45</v>
      </c>
      <c r="AI101" s="5" t="s">
        <v>45</v>
      </c>
    </row>
    <row r="102" spans="1:35" x14ac:dyDescent="0.25">
      <c r="A102" s="5" t="s">
        <v>547</v>
      </c>
      <c r="B102" s="5" t="s">
        <v>548</v>
      </c>
      <c r="C102" s="5" t="s">
        <v>37</v>
      </c>
      <c r="D102" s="5" t="s">
        <v>38</v>
      </c>
      <c r="E102" s="5" t="s">
        <v>548</v>
      </c>
      <c r="F102" s="5" t="s">
        <v>38</v>
      </c>
      <c r="G102" s="5" t="s">
        <v>547</v>
      </c>
      <c r="H102" s="5" t="s">
        <v>549</v>
      </c>
      <c r="I102" s="5" t="s">
        <v>550</v>
      </c>
      <c r="L102" s="5" t="s">
        <v>551</v>
      </c>
      <c r="P102" s="5" t="s">
        <v>45</v>
      </c>
      <c r="Q102" s="5" t="s">
        <v>45</v>
      </c>
      <c r="R102" s="5" t="s">
        <v>45</v>
      </c>
      <c r="S102" s="5" t="s">
        <v>45</v>
      </c>
      <c r="T102" s="5" t="s">
        <v>45</v>
      </c>
      <c r="U102" s="5" t="s">
        <v>45</v>
      </c>
      <c r="V102" s="5" t="s">
        <v>45</v>
      </c>
      <c r="W102" s="5" t="s">
        <v>45</v>
      </c>
      <c r="X102" s="5" t="s">
        <v>45</v>
      </c>
      <c r="Y102" s="5" t="s">
        <v>45</v>
      </c>
      <c r="Z102" s="5" t="s">
        <v>45</v>
      </c>
      <c r="AA102" s="5" t="s">
        <v>45</v>
      </c>
      <c r="AB102" s="5" t="s">
        <v>45</v>
      </c>
      <c r="AC102" s="5" t="s">
        <v>45</v>
      </c>
      <c r="AD102" s="5" t="s">
        <v>45</v>
      </c>
      <c r="AE102" s="5" t="s">
        <v>45</v>
      </c>
      <c r="AF102" s="5" t="s">
        <v>45</v>
      </c>
      <c r="AG102" s="5" t="s">
        <v>45</v>
      </c>
      <c r="AH102" s="5" t="s">
        <v>45</v>
      </c>
      <c r="AI102" s="5" t="s">
        <v>45</v>
      </c>
    </row>
    <row r="103" spans="1:35" x14ac:dyDescent="0.25">
      <c r="A103" s="5" t="s">
        <v>552</v>
      </c>
      <c r="B103" s="5" t="s">
        <v>553</v>
      </c>
      <c r="C103" s="5" t="s">
        <v>174</v>
      </c>
      <c r="D103" s="5" t="s">
        <v>38</v>
      </c>
      <c r="E103" s="5" t="s">
        <v>553</v>
      </c>
      <c r="F103" s="5" t="s">
        <v>38</v>
      </c>
      <c r="G103" s="5" t="s">
        <v>554</v>
      </c>
      <c r="H103" s="5" t="s">
        <v>555</v>
      </c>
      <c r="L103" s="5" t="s">
        <v>556</v>
      </c>
      <c r="P103" s="5" t="s">
        <v>45</v>
      </c>
      <c r="Q103" s="5" t="s">
        <v>45</v>
      </c>
      <c r="R103" s="5" t="s">
        <v>45</v>
      </c>
      <c r="S103" s="5" t="s">
        <v>45</v>
      </c>
      <c r="T103" s="5" t="s">
        <v>45</v>
      </c>
      <c r="U103" s="5" t="s">
        <v>45</v>
      </c>
      <c r="V103" s="5" t="s">
        <v>45</v>
      </c>
      <c r="W103" s="5" t="s">
        <v>45</v>
      </c>
      <c r="X103" s="5" t="s">
        <v>45</v>
      </c>
      <c r="Y103" s="5" t="s">
        <v>45</v>
      </c>
      <c r="Z103" s="5" t="s">
        <v>45</v>
      </c>
      <c r="AA103" s="5" t="s">
        <v>45</v>
      </c>
      <c r="AB103" s="5" t="s">
        <v>45</v>
      </c>
      <c r="AC103" s="5" t="s">
        <v>45</v>
      </c>
      <c r="AD103" s="5" t="s">
        <v>45</v>
      </c>
      <c r="AE103" s="5" t="s">
        <v>45</v>
      </c>
      <c r="AF103" s="5" t="s">
        <v>45</v>
      </c>
      <c r="AG103" s="5" t="s">
        <v>45</v>
      </c>
      <c r="AH103" s="5" t="s">
        <v>45</v>
      </c>
      <c r="AI103" s="5" t="s">
        <v>45</v>
      </c>
    </row>
    <row r="104" spans="1:35" x14ac:dyDescent="0.25">
      <c r="A104" s="5" t="s">
        <v>557</v>
      </c>
      <c r="B104" s="5" t="s">
        <v>558</v>
      </c>
      <c r="C104" s="5" t="s">
        <v>174</v>
      </c>
      <c r="D104" s="5" t="s">
        <v>38</v>
      </c>
      <c r="E104" s="5" t="s">
        <v>558</v>
      </c>
      <c r="F104" s="5" t="s">
        <v>38</v>
      </c>
      <c r="G104" s="5" t="s">
        <v>559</v>
      </c>
      <c r="H104" s="5" t="s">
        <v>560</v>
      </c>
      <c r="I104" s="5" t="s">
        <v>561</v>
      </c>
      <c r="L104" s="5" t="s">
        <v>562</v>
      </c>
      <c r="P104" s="5" t="s">
        <v>45</v>
      </c>
      <c r="Q104" s="5" t="s">
        <v>45</v>
      </c>
      <c r="R104" s="5" t="s">
        <v>45</v>
      </c>
      <c r="S104" s="5" t="s">
        <v>45</v>
      </c>
      <c r="T104" s="5" t="s">
        <v>45</v>
      </c>
      <c r="U104" s="5" t="s">
        <v>45</v>
      </c>
      <c r="V104" s="5" t="s">
        <v>45</v>
      </c>
      <c r="W104" s="5" t="s">
        <v>45</v>
      </c>
      <c r="X104" s="5" t="s">
        <v>45</v>
      </c>
      <c r="Y104" s="5" t="s">
        <v>45</v>
      </c>
      <c r="Z104" s="5" t="s">
        <v>45</v>
      </c>
      <c r="AA104" s="5" t="s">
        <v>45</v>
      </c>
      <c r="AB104" s="5" t="s">
        <v>45</v>
      </c>
      <c r="AC104" s="5" t="s">
        <v>45</v>
      </c>
      <c r="AD104" s="5" t="s">
        <v>45</v>
      </c>
      <c r="AE104" s="5" t="s">
        <v>45</v>
      </c>
      <c r="AF104" s="5" t="s">
        <v>45</v>
      </c>
      <c r="AG104" s="5" t="s">
        <v>45</v>
      </c>
      <c r="AH104" s="5" t="s">
        <v>45</v>
      </c>
      <c r="AI104" s="5" t="s">
        <v>45</v>
      </c>
    </row>
    <row r="105" spans="1:35" x14ac:dyDescent="0.25">
      <c r="A105" s="5" t="s">
        <v>563</v>
      </c>
      <c r="B105" s="5" t="s">
        <v>564</v>
      </c>
      <c r="C105" s="5" t="s">
        <v>37</v>
      </c>
      <c r="D105" s="5" t="s">
        <v>38</v>
      </c>
      <c r="E105" s="5" t="s">
        <v>564</v>
      </c>
      <c r="F105" s="5" t="s">
        <v>38</v>
      </c>
      <c r="G105" s="5" t="s">
        <v>563</v>
      </c>
      <c r="H105" s="5" t="s">
        <v>565</v>
      </c>
      <c r="L105" s="5" t="s">
        <v>566</v>
      </c>
      <c r="P105" s="5" t="s">
        <v>45</v>
      </c>
      <c r="Q105" s="5" t="s">
        <v>45</v>
      </c>
      <c r="R105" s="5" t="s">
        <v>45</v>
      </c>
      <c r="S105" s="5" t="s">
        <v>45</v>
      </c>
      <c r="T105" s="5" t="s">
        <v>45</v>
      </c>
      <c r="U105" s="5" t="s">
        <v>45</v>
      </c>
      <c r="V105" s="5" t="s">
        <v>45</v>
      </c>
      <c r="W105" s="5" t="s">
        <v>45</v>
      </c>
      <c r="X105" s="5" t="s">
        <v>45</v>
      </c>
      <c r="Y105" s="5" t="s">
        <v>45</v>
      </c>
      <c r="Z105" s="5" t="s">
        <v>45</v>
      </c>
      <c r="AA105" s="5" t="s">
        <v>45</v>
      </c>
      <c r="AB105" s="5" t="s">
        <v>45</v>
      </c>
      <c r="AC105" s="5" t="s">
        <v>45</v>
      </c>
      <c r="AD105" s="5" t="s">
        <v>45</v>
      </c>
      <c r="AE105" s="5" t="s">
        <v>45</v>
      </c>
      <c r="AF105" s="5" t="s">
        <v>45</v>
      </c>
      <c r="AG105" s="5" t="s">
        <v>45</v>
      </c>
      <c r="AH105" s="5" t="s">
        <v>45</v>
      </c>
      <c r="AI105" s="5" t="s">
        <v>45</v>
      </c>
    </row>
    <row r="106" spans="1:35" x14ac:dyDescent="0.25">
      <c r="A106" s="5" t="s">
        <v>567</v>
      </c>
      <c r="B106" s="5" t="s">
        <v>568</v>
      </c>
      <c r="C106" s="5" t="s">
        <v>37</v>
      </c>
      <c r="D106" s="5" t="s">
        <v>38</v>
      </c>
      <c r="E106" s="5" t="s">
        <v>568</v>
      </c>
      <c r="F106" s="5" t="s">
        <v>38</v>
      </c>
      <c r="G106" s="5" t="s">
        <v>567</v>
      </c>
      <c r="H106" s="5" t="s">
        <v>569</v>
      </c>
      <c r="I106" s="5" t="s">
        <v>570</v>
      </c>
      <c r="M106" s="5" t="s">
        <v>571</v>
      </c>
      <c r="N106" s="5" t="s">
        <v>572</v>
      </c>
      <c r="O106" s="5" t="s">
        <v>573</v>
      </c>
      <c r="P106" s="5" t="s">
        <v>45</v>
      </c>
      <c r="Q106" s="5" t="s">
        <v>46</v>
      </c>
      <c r="R106" s="5" t="s">
        <v>45</v>
      </c>
      <c r="S106" s="5" t="s">
        <v>46</v>
      </c>
      <c r="T106" s="5" t="s">
        <v>45</v>
      </c>
      <c r="U106" s="5" t="s">
        <v>46</v>
      </c>
      <c r="V106" s="5" t="s">
        <v>45</v>
      </c>
      <c r="W106" s="5" t="s">
        <v>45</v>
      </c>
      <c r="X106" s="5" t="s">
        <v>45</v>
      </c>
      <c r="Y106" s="5" t="s">
        <v>46</v>
      </c>
      <c r="Z106" s="5" t="s">
        <v>45</v>
      </c>
      <c r="AA106" s="5" t="s">
        <v>45</v>
      </c>
      <c r="AB106" s="5" t="s">
        <v>46</v>
      </c>
      <c r="AC106" s="5" t="s">
        <v>46</v>
      </c>
      <c r="AD106" s="5" t="s">
        <v>45</v>
      </c>
      <c r="AE106" s="5" t="s">
        <v>46</v>
      </c>
      <c r="AF106" s="5" t="s">
        <v>46</v>
      </c>
      <c r="AG106" s="5" t="s">
        <v>45</v>
      </c>
      <c r="AH106" s="5" t="s">
        <v>46</v>
      </c>
      <c r="AI106" s="5" t="s">
        <v>45</v>
      </c>
    </row>
    <row r="107" spans="1:35" x14ac:dyDescent="0.25">
      <c r="A107" s="5" t="s">
        <v>574</v>
      </c>
      <c r="B107" s="5" t="s">
        <v>575</v>
      </c>
      <c r="C107" s="5" t="s">
        <v>37</v>
      </c>
      <c r="D107" s="5" t="s">
        <v>38</v>
      </c>
      <c r="E107" s="5" t="s">
        <v>575</v>
      </c>
      <c r="F107" s="5" t="s">
        <v>38</v>
      </c>
      <c r="G107" s="5" t="s">
        <v>574</v>
      </c>
      <c r="H107" s="5" t="s">
        <v>576</v>
      </c>
      <c r="I107" s="5" t="s">
        <v>577</v>
      </c>
      <c r="L107" s="5" t="s">
        <v>106</v>
      </c>
      <c r="P107" s="5" t="s">
        <v>45</v>
      </c>
      <c r="Q107" s="5" t="s">
        <v>45</v>
      </c>
      <c r="R107" s="5" t="s">
        <v>45</v>
      </c>
      <c r="S107" s="5" t="s">
        <v>45</v>
      </c>
      <c r="T107" s="5" t="s">
        <v>45</v>
      </c>
      <c r="U107" s="5" t="s">
        <v>45</v>
      </c>
      <c r="V107" s="5" t="s">
        <v>45</v>
      </c>
      <c r="W107" s="5" t="s">
        <v>45</v>
      </c>
      <c r="X107" s="5" t="s">
        <v>45</v>
      </c>
      <c r="Y107" s="5" t="s">
        <v>45</v>
      </c>
      <c r="Z107" s="5" t="s">
        <v>45</v>
      </c>
      <c r="AA107" s="5" t="s">
        <v>45</v>
      </c>
      <c r="AB107" s="5" t="s">
        <v>45</v>
      </c>
      <c r="AC107" s="5" t="s">
        <v>45</v>
      </c>
      <c r="AD107" s="5" t="s">
        <v>45</v>
      </c>
      <c r="AE107" s="5" t="s">
        <v>46</v>
      </c>
      <c r="AF107" s="5" t="s">
        <v>45</v>
      </c>
      <c r="AG107" s="5" t="s">
        <v>45</v>
      </c>
      <c r="AH107" s="5" t="s">
        <v>45</v>
      </c>
      <c r="AI107" s="5" t="s">
        <v>45</v>
      </c>
    </row>
    <row r="108" spans="1:35" x14ac:dyDescent="0.25">
      <c r="A108" s="5" t="s">
        <v>578</v>
      </c>
      <c r="B108" s="5" t="s">
        <v>579</v>
      </c>
      <c r="C108" s="5" t="s">
        <v>37</v>
      </c>
      <c r="D108" s="5" t="s">
        <v>38</v>
      </c>
      <c r="E108" s="5" t="s">
        <v>579</v>
      </c>
      <c r="F108" s="5" t="s">
        <v>38</v>
      </c>
      <c r="G108" s="5" t="s">
        <v>578</v>
      </c>
      <c r="H108" s="5" t="s">
        <v>580</v>
      </c>
      <c r="I108" s="5" t="s">
        <v>581</v>
      </c>
      <c r="K108" s="5" t="s">
        <v>582</v>
      </c>
      <c r="N108" s="5" t="s">
        <v>583</v>
      </c>
      <c r="P108" s="5" t="s">
        <v>45</v>
      </c>
      <c r="Q108" s="5" t="s">
        <v>45</v>
      </c>
      <c r="R108" s="5" t="s">
        <v>45</v>
      </c>
      <c r="S108" s="5" t="s">
        <v>45</v>
      </c>
      <c r="T108" s="5" t="s">
        <v>45</v>
      </c>
      <c r="U108" s="5" t="s">
        <v>45</v>
      </c>
      <c r="V108" s="5" t="s">
        <v>45</v>
      </c>
      <c r="W108" s="5" t="s">
        <v>45</v>
      </c>
      <c r="X108" s="5" t="s">
        <v>45</v>
      </c>
      <c r="Y108" s="5" t="s">
        <v>45</v>
      </c>
      <c r="Z108" s="5" t="s">
        <v>45</v>
      </c>
      <c r="AA108" s="5" t="s">
        <v>45</v>
      </c>
      <c r="AB108" s="5" t="s">
        <v>45</v>
      </c>
      <c r="AC108" s="5" t="s">
        <v>45</v>
      </c>
      <c r="AD108" s="5" t="s">
        <v>45</v>
      </c>
      <c r="AE108" s="5" t="s">
        <v>45</v>
      </c>
      <c r="AF108" s="5" t="s">
        <v>46</v>
      </c>
      <c r="AG108" s="5" t="s">
        <v>46</v>
      </c>
      <c r="AH108" s="5" t="s">
        <v>45</v>
      </c>
      <c r="AI108" s="5" t="s">
        <v>46</v>
      </c>
    </row>
    <row r="109" spans="1:35" x14ac:dyDescent="0.25">
      <c r="A109" s="5" t="s">
        <v>584</v>
      </c>
      <c r="B109" s="5" t="s">
        <v>585</v>
      </c>
      <c r="C109" s="5" t="s">
        <v>37</v>
      </c>
      <c r="D109" s="5" t="s">
        <v>38</v>
      </c>
      <c r="E109" s="5" t="s">
        <v>585</v>
      </c>
      <c r="F109" s="5" t="s">
        <v>38</v>
      </c>
      <c r="G109" s="5" t="s">
        <v>584</v>
      </c>
      <c r="H109" s="5" t="s">
        <v>586</v>
      </c>
      <c r="I109" s="5" t="s">
        <v>587</v>
      </c>
      <c r="K109" s="5" t="s">
        <v>588</v>
      </c>
      <c r="L109" s="5" t="s">
        <v>284</v>
      </c>
      <c r="O109" s="5" t="s">
        <v>589</v>
      </c>
      <c r="P109" s="5" t="s">
        <v>45</v>
      </c>
      <c r="Q109" s="5" t="s">
        <v>45</v>
      </c>
      <c r="R109" s="5" t="s">
        <v>45</v>
      </c>
      <c r="S109" s="5" t="s">
        <v>45</v>
      </c>
      <c r="T109" s="5" t="s">
        <v>45</v>
      </c>
      <c r="U109" s="5" t="s">
        <v>45</v>
      </c>
      <c r="V109" s="5" t="s">
        <v>45</v>
      </c>
      <c r="W109" s="5" t="s">
        <v>45</v>
      </c>
      <c r="X109" s="5" t="s">
        <v>45</v>
      </c>
      <c r="Y109" s="5" t="s">
        <v>45</v>
      </c>
      <c r="Z109" s="5" t="s">
        <v>45</v>
      </c>
      <c r="AA109" s="5" t="s">
        <v>45</v>
      </c>
      <c r="AB109" s="5" t="s">
        <v>45</v>
      </c>
      <c r="AC109" s="5" t="s">
        <v>45</v>
      </c>
      <c r="AD109" s="5" t="s">
        <v>45</v>
      </c>
      <c r="AE109" s="5" t="s">
        <v>45</v>
      </c>
      <c r="AF109" s="5" t="s">
        <v>45</v>
      </c>
      <c r="AG109" s="5" t="s">
        <v>45</v>
      </c>
      <c r="AH109" s="5" t="s">
        <v>45</v>
      </c>
      <c r="AI109" s="5" t="s">
        <v>45</v>
      </c>
    </row>
    <row r="110" spans="1:35" x14ac:dyDescent="0.25">
      <c r="A110" s="5" t="s">
        <v>590</v>
      </c>
      <c r="B110" s="5" t="s">
        <v>591</v>
      </c>
      <c r="C110" s="5" t="s">
        <v>37</v>
      </c>
      <c r="D110" s="5" t="s">
        <v>38</v>
      </c>
      <c r="E110" s="5" t="s">
        <v>591</v>
      </c>
      <c r="F110" s="5" t="s">
        <v>38</v>
      </c>
      <c r="G110" s="5" t="s">
        <v>590</v>
      </c>
      <c r="H110" s="5" t="s">
        <v>592</v>
      </c>
      <c r="I110" s="5" t="s">
        <v>593</v>
      </c>
      <c r="K110" s="5" t="s">
        <v>386</v>
      </c>
      <c r="L110" s="5" t="s">
        <v>594</v>
      </c>
      <c r="P110" s="5" t="s">
        <v>45</v>
      </c>
      <c r="Q110" s="5" t="s">
        <v>45</v>
      </c>
      <c r="R110" s="5" t="s">
        <v>45</v>
      </c>
      <c r="S110" s="5" t="s">
        <v>45</v>
      </c>
      <c r="T110" s="5" t="s">
        <v>45</v>
      </c>
      <c r="U110" s="5" t="s">
        <v>45</v>
      </c>
      <c r="V110" s="5" t="s">
        <v>45</v>
      </c>
      <c r="W110" s="5" t="s">
        <v>45</v>
      </c>
      <c r="X110" s="5" t="s">
        <v>45</v>
      </c>
      <c r="Y110" s="5" t="s">
        <v>45</v>
      </c>
      <c r="Z110" s="5" t="s">
        <v>45</v>
      </c>
      <c r="AA110" s="5" t="s">
        <v>45</v>
      </c>
      <c r="AB110" s="5" t="s">
        <v>45</v>
      </c>
      <c r="AC110" s="5" t="s">
        <v>45</v>
      </c>
      <c r="AD110" s="5" t="s">
        <v>45</v>
      </c>
      <c r="AE110" s="5" t="s">
        <v>45</v>
      </c>
      <c r="AF110" s="5" t="s">
        <v>45</v>
      </c>
      <c r="AG110" s="5" t="s">
        <v>45</v>
      </c>
      <c r="AH110" s="5" t="s">
        <v>45</v>
      </c>
      <c r="AI110" s="5" t="s">
        <v>45</v>
      </c>
    </row>
    <row r="111" spans="1:35" x14ac:dyDescent="0.25">
      <c r="A111" s="5" t="s">
        <v>595</v>
      </c>
      <c r="G111" s="5" t="s">
        <v>215</v>
      </c>
      <c r="H111" s="5" t="s">
        <v>215</v>
      </c>
      <c r="I111" s="5" t="s">
        <v>215</v>
      </c>
      <c r="J111" s="5" t="s">
        <v>215</v>
      </c>
      <c r="K111" s="5" t="s">
        <v>215</v>
      </c>
      <c r="L111" s="5" t="s">
        <v>215</v>
      </c>
      <c r="M111" s="5" t="s">
        <v>215</v>
      </c>
      <c r="N111" s="5" t="s">
        <v>215</v>
      </c>
      <c r="O111" s="5" t="s">
        <v>215</v>
      </c>
      <c r="P111" s="5" t="s">
        <v>216</v>
      </c>
      <c r="Q111" s="5" t="s">
        <v>216</v>
      </c>
      <c r="R111" s="5" t="s">
        <v>216</v>
      </c>
      <c r="S111" s="5" t="s">
        <v>216</v>
      </c>
      <c r="T111" s="5" t="s">
        <v>216</v>
      </c>
      <c r="U111" s="5" t="s">
        <v>216</v>
      </c>
      <c r="V111" s="5" t="s">
        <v>216</v>
      </c>
      <c r="W111" s="5" t="s">
        <v>216</v>
      </c>
      <c r="X111" s="5" t="s">
        <v>216</v>
      </c>
      <c r="Y111" s="5" t="s">
        <v>216</v>
      </c>
      <c r="Z111" s="5" t="s">
        <v>216</v>
      </c>
      <c r="AA111" s="5" t="s">
        <v>216</v>
      </c>
      <c r="AB111" s="5" t="s">
        <v>216</v>
      </c>
      <c r="AC111" s="5" t="s">
        <v>216</v>
      </c>
      <c r="AD111" s="5" t="s">
        <v>216</v>
      </c>
      <c r="AE111" s="5" t="s">
        <v>216</v>
      </c>
      <c r="AF111" s="5" t="s">
        <v>216</v>
      </c>
      <c r="AG111" s="5" t="s">
        <v>216</v>
      </c>
      <c r="AH111" s="5" t="s">
        <v>216</v>
      </c>
      <c r="AI111" s="5" t="s">
        <v>216</v>
      </c>
    </row>
    <row r="112" spans="1:35" x14ac:dyDescent="0.25">
      <c r="A112" s="5" t="s">
        <v>596</v>
      </c>
      <c r="G112" s="5" t="s">
        <v>215</v>
      </c>
      <c r="H112" s="5" t="s">
        <v>215</v>
      </c>
      <c r="I112" s="5" t="s">
        <v>215</v>
      </c>
      <c r="J112" s="5" t="s">
        <v>215</v>
      </c>
      <c r="K112" s="5" t="s">
        <v>215</v>
      </c>
      <c r="L112" s="5" t="s">
        <v>215</v>
      </c>
      <c r="M112" s="5" t="s">
        <v>215</v>
      </c>
      <c r="N112" s="5" t="s">
        <v>215</v>
      </c>
      <c r="O112" s="5" t="s">
        <v>215</v>
      </c>
      <c r="P112" s="5" t="s">
        <v>216</v>
      </c>
      <c r="Q112" s="5" t="s">
        <v>216</v>
      </c>
      <c r="R112" s="5" t="s">
        <v>216</v>
      </c>
      <c r="S112" s="5" t="s">
        <v>216</v>
      </c>
      <c r="T112" s="5" t="s">
        <v>216</v>
      </c>
      <c r="U112" s="5" t="s">
        <v>216</v>
      </c>
      <c r="V112" s="5" t="s">
        <v>216</v>
      </c>
      <c r="W112" s="5" t="s">
        <v>216</v>
      </c>
      <c r="X112" s="5" t="s">
        <v>216</v>
      </c>
      <c r="Y112" s="5" t="s">
        <v>216</v>
      </c>
      <c r="Z112" s="5" t="s">
        <v>216</v>
      </c>
      <c r="AA112" s="5" t="s">
        <v>216</v>
      </c>
      <c r="AB112" s="5" t="s">
        <v>216</v>
      </c>
      <c r="AC112" s="5" t="s">
        <v>216</v>
      </c>
      <c r="AD112" s="5" t="s">
        <v>216</v>
      </c>
      <c r="AE112" s="5" t="s">
        <v>216</v>
      </c>
      <c r="AF112" s="5" t="s">
        <v>216</v>
      </c>
      <c r="AG112" s="5" t="s">
        <v>216</v>
      </c>
      <c r="AH112" s="5" t="s">
        <v>216</v>
      </c>
      <c r="AI112" s="5" t="s">
        <v>216</v>
      </c>
    </row>
    <row r="113" spans="1:35" x14ac:dyDescent="0.25">
      <c r="A113" s="5" t="s">
        <v>597</v>
      </c>
      <c r="G113" s="5" t="s">
        <v>215</v>
      </c>
      <c r="H113" s="5" t="s">
        <v>215</v>
      </c>
      <c r="I113" s="5" t="s">
        <v>215</v>
      </c>
      <c r="J113" s="5" t="s">
        <v>215</v>
      </c>
      <c r="K113" s="5" t="s">
        <v>215</v>
      </c>
      <c r="L113" s="5" t="s">
        <v>215</v>
      </c>
      <c r="M113" s="5" t="s">
        <v>215</v>
      </c>
      <c r="N113" s="5" t="s">
        <v>215</v>
      </c>
      <c r="O113" s="5" t="s">
        <v>215</v>
      </c>
      <c r="P113" s="5" t="s">
        <v>216</v>
      </c>
      <c r="Q113" s="5" t="s">
        <v>216</v>
      </c>
      <c r="R113" s="5" t="s">
        <v>216</v>
      </c>
      <c r="S113" s="5" t="s">
        <v>216</v>
      </c>
      <c r="T113" s="5" t="s">
        <v>216</v>
      </c>
      <c r="U113" s="5" t="s">
        <v>216</v>
      </c>
      <c r="V113" s="5" t="s">
        <v>216</v>
      </c>
      <c r="W113" s="5" t="s">
        <v>216</v>
      </c>
      <c r="X113" s="5" t="s">
        <v>216</v>
      </c>
      <c r="Y113" s="5" t="s">
        <v>216</v>
      </c>
      <c r="Z113" s="5" t="s">
        <v>216</v>
      </c>
      <c r="AA113" s="5" t="s">
        <v>216</v>
      </c>
      <c r="AB113" s="5" t="s">
        <v>216</v>
      </c>
      <c r="AC113" s="5" t="s">
        <v>216</v>
      </c>
      <c r="AD113" s="5" t="s">
        <v>216</v>
      </c>
      <c r="AE113" s="5" t="s">
        <v>216</v>
      </c>
      <c r="AF113" s="5" t="s">
        <v>216</v>
      </c>
      <c r="AG113" s="5" t="s">
        <v>216</v>
      </c>
      <c r="AH113" s="5" t="s">
        <v>216</v>
      </c>
      <c r="AI113" s="5" t="s">
        <v>216</v>
      </c>
    </row>
    <row r="114" spans="1:35" x14ac:dyDescent="0.25">
      <c r="A114" s="5" t="s">
        <v>598</v>
      </c>
      <c r="B114" s="5" t="s">
        <v>599</v>
      </c>
      <c r="C114" s="5" t="s">
        <v>37</v>
      </c>
      <c r="D114" s="5" t="s">
        <v>38</v>
      </c>
      <c r="E114" s="5" t="s">
        <v>599</v>
      </c>
      <c r="F114" s="5" t="s">
        <v>38</v>
      </c>
      <c r="G114" s="5" t="s">
        <v>598</v>
      </c>
      <c r="H114" s="5" t="s">
        <v>600</v>
      </c>
      <c r="L114" s="5" t="s">
        <v>449</v>
      </c>
      <c r="P114" s="5" t="s">
        <v>45</v>
      </c>
      <c r="Q114" s="5" t="s">
        <v>45</v>
      </c>
      <c r="R114" s="5" t="s">
        <v>45</v>
      </c>
      <c r="S114" s="5" t="s">
        <v>45</v>
      </c>
      <c r="T114" s="5" t="s">
        <v>45</v>
      </c>
      <c r="U114" s="5" t="s">
        <v>45</v>
      </c>
      <c r="V114" s="5" t="s">
        <v>45</v>
      </c>
      <c r="W114" s="5" t="s">
        <v>45</v>
      </c>
      <c r="X114" s="5" t="s">
        <v>45</v>
      </c>
      <c r="Y114" s="5" t="s">
        <v>45</v>
      </c>
      <c r="Z114" s="5" t="s">
        <v>45</v>
      </c>
      <c r="AA114" s="5" t="s">
        <v>45</v>
      </c>
      <c r="AB114" s="5" t="s">
        <v>45</v>
      </c>
      <c r="AC114" s="5" t="s">
        <v>45</v>
      </c>
      <c r="AD114" s="5" t="s">
        <v>45</v>
      </c>
      <c r="AE114" s="5" t="s">
        <v>45</v>
      </c>
      <c r="AF114" s="5" t="s">
        <v>45</v>
      </c>
      <c r="AG114" s="5" t="s">
        <v>45</v>
      </c>
      <c r="AH114" s="5" t="s">
        <v>45</v>
      </c>
      <c r="AI114" s="5" t="s">
        <v>45</v>
      </c>
    </row>
    <row r="115" spans="1:35" x14ac:dyDescent="0.25">
      <c r="A115" s="5" t="s">
        <v>601</v>
      </c>
      <c r="B115" s="5" t="s">
        <v>602</v>
      </c>
      <c r="C115" s="5" t="s">
        <v>37</v>
      </c>
      <c r="D115" s="5" t="s">
        <v>38</v>
      </c>
      <c r="E115" s="5" t="s">
        <v>602</v>
      </c>
      <c r="F115" s="5" t="s">
        <v>38</v>
      </c>
      <c r="G115" s="5" t="s">
        <v>601</v>
      </c>
      <c r="H115" s="5" t="s">
        <v>603</v>
      </c>
      <c r="I115" s="5" t="s">
        <v>604</v>
      </c>
      <c r="K115" s="5" t="s">
        <v>386</v>
      </c>
      <c r="L115" s="5" t="s">
        <v>605</v>
      </c>
      <c r="O115" s="5" t="s">
        <v>606</v>
      </c>
      <c r="P115" s="5" t="s">
        <v>45</v>
      </c>
      <c r="Q115" s="5" t="s">
        <v>45</v>
      </c>
      <c r="R115" s="5" t="s">
        <v>45</v>
      </c>
      <c r="S115" s="5" t="s">
        <v>45</v>
      </c>
      <c r="T115" s="5" t="s">
        <v>45</v>
      </c>
      <c r="U115" s="5" t="s">
        <v>45</v>
      </c>
      <c r="V115" s="5" t="s">
        <v>45</v>
      </c>
      <c r="W115" s="5" t="s">
        <v>45</v>
      </c>
      <c r="X115" s="5" t="s">
        <v>45</v>
      </c>
      <c r="Y115" s="5" t="s">
        <v>45</v>
      </c>
      <c r="Z115" s="5" t="s">
        <v>45</v>
      </c>
      <c r="AA115" s="5" t="s">
        <v>45</v>
      </c>
      <c r="AB115" s="5" t="s">
        <v>45</v>
      </c>
      <c r="AC115" s="5" t="s">
        <v>46</v>
      </c>
      <c r="AD115" s="5" t="s">
        <v>46</v>
      </c>
      <c r="AE115" s="5" t="s">
        <v>45</v>
      </c>
      <c r="AF115" s="5" t="s">
        <v>45</v>
      </c>
      <c r="AG115" s="5" t="s">
        <v>45</v>
      </c>
      <c r="AH115" s="5" t="s">
        <v>45</v>
      </c>
      <c r="AI115" s="5" t="s">
        <v>45</v>
      </c>
    </row>
    <row r="116" spans="1:35" x14ac:dyDescent="0.25">
      <c r="A116" s="5" t="s">
        <v>607</v>
      </c>
      <c r="B116" s="5" t="s">
        <v>608</v>
      </c>
      <c r="C116" s="5" t="s">
        <v>37</v>
      </c>
      <c r="D116" s="5" t="s">
        <v>38</v>
      </c>
      <c r="E116" s="5" t="s">
        <v>608</v>
      </c>
      <c r="F116" s="5" t="s">
        <v>38</v>
      </c>
      <c r="G116" s="5" t="s">
        <v>607</v>
      </c>
      <c r="H116" s="5" t="s">
        <v>609</v>
      </c>
      <c r="I116" s="5" t="s">
        <v>610</v>
      </c>
      <c r="K116" s="5" t="s">
        <v>386</v>
      </c>
      <c r="L116" s="5" t="s">
        <v>171</v>
      </c>
      <c r="P116" s="5" t="s">
        <v>45</v>
      </c>
      <c r="Q116" s="5" t="s">
        <v>45</v>
      </c>
      <c r="R116" s="5" t="s">
        <v>45</v>
      </c>
      <c r="S116" s="5" t="s">
        <v>46</v>
      </c>
      <c r="T116" s="5" t="s">
        <v>45</v>
      </c>
      <c r="U116" s="5" t="s">
        <v>45</v>
      </c>
      <c r="V116" s="5" t="s">
        <v>45</v>
      </c>
      <c r="W116" s="5" t="s">
        <v>45</v>
      </c>
      <c r="X116" s="5" t="s">
        <v>45</v>
      </c>
      <c r="Y116" s="5" t="s">
        <v>46</v>
      </c>
      <c r="Z116" s="5" t="s">
        <v>45</v>
      </c>
      <c r="AA116" s="5" t="s">
        <v>45</v>
      </c>
      <c r="AB116" s="5" t="s">
        <v>45</v>
      </c>
      <c r="AC116" s="5" t="s">
        <v>46</v>
      </c>
      <c r="AD116" s="5" t="s">
        <v>45</v>
      </c>
      <c r="AE116" s="5" t="s">
        <v>46</v>
      </c>
      <c r="AF116" s="5" t="s">
        <v>46</v>
      </c>
      <c r="AG116" s="5" t="s">
        <v>45</v>
      </c>
      <c r="AH116" s="5" t="s">
        <v>45</v>
      </c>
      <c r="AI116" s="5" t="s">
        <v>45</v>
      </c>
    </row>
    <row r="117" spans="1:35" x14ac:dyDescent="0.25">
      <c r="A117" s="5" t="s">
        <v>611</v>
      </c>
      <c r="B117" s="5" t="s">
        <v>612</v>
      </c>
      <c r="C117" s="5" t="s">
        <v>37</v>
      </c>
      <c r="D117" s="5" t="s">
        <v>38</v>
      </c>
      <c r="E117" s="5" t="s">
        <v>612</v>
      </c>
      <c r="F117" s="5" t="s">
        <v>38</v>
      </c>
      <c r="G117" s="5" t="s">
        <v>611</v>
      </c>
      <c r="H117" s="5" t="s">
        <v>613</v>
      </c>
      <c r="I117" s="5" t="s">
        <v>614</v>
      </c>
      <c r="P117" s="5" t="s">
        <v>45</v>
      </c>
      <c r="Q117" s="5" t="s">
        <v>45</v>
      </c>
      <c r="R117" s="5" t="s">
        <v>45</v>
      </c>
      <c r="S117" s="5" t="s">
        <v>45</v>
      </c>
      <c r="T117" s="5" t="s">
        <v>45</v>
      </c>
      <c r="U117" s="5" t="s">
        <v>45</v>
      </c>
      <c r="V117" s="5" t="s">
        <v>45</v>
      </c>
      <c r="W117" s="5" t="s">
        <v>45</v>
      </c>
      <c r="X117" s="5" t="s">
        <v>45</v>
      </c>
      <c r="Y117" s="5" t="s">
        <v>45</v>
      </c>
      <c r="Z117" s="5" t="s">
        <v>45</v>
      </c>
      <c r="AA117" s="5" t="s">
        <v>45</v>
      </c>
      <c r="AB117" s="5" t="s">
        <v>45</v>
      </c>
      <c r="AC117" s="5" t="s">
        <v>45</v>
      </c>
      <c r="AD117" s="5" t="s">
        <v>45</v>
      </c>
      <c r="AE117" s="5" t="s">
        <v>45</v>
      </c>
      <c r="AF117" s="5" t="s">
        <v>45</v>
      </c>
      <c r="AG117" s="5" t="s">
        <v>45</v>
      </c>
      <c r="AH117" s="5" t="s">
        <v>45</v>
      </c>
      <c r="AI117" s="5" t="s">
        <v>45</v>
      </c>
    </row>
    <row r="118" spans="1:35" x14ac:dyDescent="0.25">
      <c r="A118" s="5" t="s">
        <v>615</v>
      </c>
      <c r="B118" s="5" t="s">
        <v>616</v>
      </c>
      <c r="C118" s="5" t="s">
        <v>174</v>
      </c>
      <c r="D118" s="5" t="s">
        <v>38</v>
      </c>
      <c r="E118" s="5" t="s">
        <v>616</v>
      </c>
      <c r="F118" s="5" t="s">
        <v>38</v>
      </c>
      <c r="G118" s="5" t="s">
        <v>617</v>
      </c>
      <c r="H118" s="5" t="s">
        <v>618</v>
      </c>
      <c r="I118" s="5" t="s">
        <v>619</v>
      </c>
      <c r="N118" s="5" t="s">
        <v>620</v>
      </c>
      <c r="O118" s="5" t="s">
        <v>621</v>
      </c>
      <c r="P118" s="5" t="s">
        <v>45</v>
      </c>
      <c r="Q118" s="5" t="s">
        <v>46</v>
      </c>
      <c r="R118" s="5" t="s">
        <v>45</v>
      </c>
      <c r="S118" s="5" t="s">
        <v>45</v>
      </c>
      <c r="T118" s="5" t="s">
        <v>45</v>
      </c>
      <c r="U118" s="5" t="s">
        <v>45</v>
      </c>
      <c r="V118" s="5" t="s">
        <v>45</v>
      </c>
      <c r="W118" s="5" t="s">
        <v>45</v>
      </c>
      <c r="X118" s="5" t="s">
        <v>45</v>
      </c>
      <c r="Y118" s="5" t="s">
        <v>46</v>
      </c>
      <c r="Z118" s="5" t="s">
        <v>45</v>
      </c>
      <c r="AA118" s="5" t="s">
        <v>45</v>
      </c>
      <c r="AB118" s="5" t="s">
        <v>45</v>
      </c>
      <c r="AC118" s="5" t="s">
        <v>45</v>
      </c>
      <c r="AD118" s="5" t="s">
        <v>45</v>
      </c>
      <c r="AE118" s="5" t="s">
        <v>45</v>
      </c>
      <c r="AF118" s="5" t="s">
        <v>45</v>
      </c>
      <c r="AG118" s="5" t="s">
        <v>46</v>
      </c>
      <c r="AH118" s="5" t="s">
        <v>46</v>
      </c>
      <c r="AI118" s="5" t="s">
        <v>45</v>
      </c>
    </row>
    <row r="119" spans="1:35" x14ac:dyDescent="0.25">
      <c r="A119" s="5" t="s">
        <v>622</v>
      </c>
      <c r="B119" s="5" t="s">
        <v>623</v>
      </c>
      <c r="C119" s="5" t="s">
        <v>37</v>
      </c>
      <c r="D119" s="5" t="s">
        <v>38</v>
      </c>
      <c r="E119" s="5" t="s">
        <v>623</v>
      </c>
      <c r="F119" s="5" t="s">
        <v>38</v>
      </c>
      <c r="G119" s="5" t="s">
        <v>622</v>
      </c>
      <c r="H119" s="5" t="s">
        <v>624</v>
      </c>
      <c r="I119" s="5" t="s">
        <v>625</v>
      </c>
      <c r="L119" s="5" t="s">
        <v>626</v>
      </c>
      <c r="P119" s="5" t="s">
        <v>45</v>
      </c>
      <c r="Q119" s="5" t="s">
        <v>45</v>
      </c>
      <c r="R119" s="5" t="s">
        <v>45</v>
      </c>
      <c r="S119" s="5" t="s">
        <v>45</v>
      </c>
      <c r="T119" s="5" t="s">
        <v>45</v>
      </c>
      <c r="U119" s="5" t="s">
        <v>45</v>
      </c>
      <c r="V119" s="5" t="s">
        <v>45</v>
      </c>
      <c r="W119" s="5" t="s">
        <v>45</v>
      </c>
      <c r="X119" s="5" t="s">
        <v>46</v>
      </c>
      <c r="Y119" s="5" t="s">
        <v>45</v>
      </c>
      <c r="Z119" s="5" t="s">
        <v>45</v>
      </c>
      <c r="AA119" s="5" t="s">
        <v>45</v>
      </c>
      <c r="AB119" s="5" t="s">
        <v>45</v>
      </c>
      <c r="AC119" s="5" t="s">
        <v>45</v>
      </c>
      <c r="AD119" s="5" t="s">
        <v>45</v>
      </c>
      <c r="AE119" s="5" t="s">
        <v>45</v>
      </c>
      <c r="AF119" s="5" t="s">
        <v>45</v>
      </c>
      <c r="AG119" s="5" t="s">
        <v>45</v>
      </c>
      <c r="AH119" s="5" t="s">
        <v>45</v>
      </c>
      <c r="AI119" s="5" t="s">
        <v>45</v>
      </c>
    </row>
    <row r="120" spans="1:35" x14ac:dyDescent="0.25">
      <c r="A120" s="5" t="s">
        <v>627</v>
      </c>
      <c r="B120" s="5" t="s">
        <v>628</v>
      </c>
      <c r="C120" s="5" t="s">
        <v>37</v>
      </c>
      <c r="D120" s="5" t="s">
        <v>38</v>
      </c>
      <c r="E120" s="5" t="s">
        <v>628</v>
      </c>
      <c r="F120" s="5" t="s">
        <v>38</v>
      </c>
      <c r="G120" s="5" t="s">
        <v>627</v>
      </c>
      <c r="H120" s="5" t="s">
        <v>629</v>
      </c>
      <c r="L120" s="5" t="s">
        <v>630</v>
      </c>
      <c r="P120" s="5" t="s">
        <v>45</v>
      </c>
      <c r="Q120" s="5" t="s">
        <v>45</v>
      </c>
      <c r="R120" s="5" t="s">
        <v>45</v>
      </c>
      <c r="S120" s="5" t="s">
        <v>45</v>
      </c>
      <c r="T120" s="5" t="s">
        <v>45</v>
      </c>
      <c r="U120" s="5" t="s">
        <v>45</v>
      </c>
      <c r="V120" s="5" t="s">
        <v>45</v>
      </c>
      <c r="W120" s="5" t="s">
        <v>45</v>
      </c>
      <c r="X120" s="5" t="s">
        <v>45</v>
      </c>
      <c r="Y120" s="5" t="s">
        <v>45</v>
      </c>
      <c r="Z120" s="5" t="s">
        <v>45</v>
      </c>
      <c r="AA120" s="5" t="s">
        <v>45</v>
      </c>
      <c r="AB120" s="5" t="s">
        <v>45</v>
      </c>
      <c r="AC120" s="5" t="s">
        <v>45</v>
      </c>
      <c r="AD120" s="5" t="s">
        <v>45</v>
      </c>
      <c r="AE120" s="5" t="s">
        <v>45</v>
      </c>
      <c r="AF120" s="5" t="s">
        <v>45</v>
      </c>
      <c r="AG120" s="5" t="s">
        <v>45</v>
      </c>
      <c r="AH120" s="5" t="s">
        <v>45</v>
      </c>
      <c r="AI120" s="5" t="s">
        <v>45</v>
      </c>
    </row>
    <row r="121" spans="1:35" x14ac:dyDescent="0.25">
      <c r="A121" s="5" t="s">
        <v>631</v>
      </c>
      <c r="B121" s="5" t="s">
        <v>632</v>
      </c>
      <c r="C121" s="5" t="s">
        <v>37</v>
      </c>
      <c r="D121" s="5" t="s">
        <v>38</v>
      </c>
      <c r="E121" s="5" t="s">
        <v>632</v>
      </c>
      <c r="F121" s="5" t="s">
        <v>38</v>
      </c>
      <c r="G121" s="5" t="s">
        <v>631</v>
      </c>
      <c r="H121" s="5" t="s">
        <v>633</v>
      </c>
      <c r="I121" s="5" t="s">
        <v>634</v>
      </c>
      <c r="K121" s="5" t="s">
        <v>582</v>
      </c>
      <c r="L121" s="5" t="s">
        <v>635</v>
      </c>
      <c r="M121" s="5" t="s">
        <v>636</v>
      </c>
      <c r="N121" s="5" t="s">
        <v>637</v>
      </c>
      <c r="O121" s="5" t="s">
        <v>285</v>
      </c>
      <c r="P121" s="5" t="s">
        <v>45</v>
      </c>
      <c r="Q121" s="5" t="s">
        <v>45</v>
      </c>
      <c r="R121" s="5" t="s">
        <v>45</v>
      </c>
      <c r="S121" s="5" t="s">
        <v>45</v>
      </c>
      <c r="T121" s="5" t="s">
        <v>45</v>
      </c>
      <c r="U121" s="5" t="s">
        <v>45</v>
      </c>
      <c r="V121" s="5" t="s">
        <v>45</v>
      </c>
      <c r="W121" s="5" t="s">
        <v>45</v>
      </c>
      <c r="X121" s="5" t="s">
        <v>45</v>
      </c>
      <c r="Y121" s="5" t="s">
        <v>45</v>
      </c>
      <c r="Z121" s="5" t="s">
        <v>45</v>
      </c>
      <c r="AA121" s="5" t="s">
        <v>45</v>
      </c>
      <c r="AB121" s="5" t="s">
        <v>45</v>
      </c>
      <c r="AC121" s="5" t="s">
        <v>46</v>
      </c>
      <c r="AD121" s="5" t="s">
        <v>45</v>
      </c>
      <c r="AE121" s="5" t="s">
        <v>45</v>
      </c>
      <c r="AF121" s="5" t="s">
        <v>45</v>
      </c>
      <c r="AG121" s="5" t="s">
        <v>46</v>
      </c>
      <c r="AH121" s="5" t="s">
        <v>45</v>
      </c>
      <c r="AI121" s="5" t="s">
        <v>45</v>
      </c>
    </row>
    <row r="122" spans="1:35" x14ac:dyDescent="0.25">
      <c r="A122" s="5" t="s">
        <v>638</v>
      </c>
      <c r="B122" s="5" t="s">
        <v>639</v>
      </c>
      <c r="C122" s="5" t="s">
        <v>37</v>
      </c>
      <c r="D122" s="5" t="s">
        <v>38</v>
      </c>
      <c r="E122" s="5" t="s">
        <v>639</v>
      </c>
      <c r="F122" s="5" t="s">
        <v>38</v>
      </c>
      <c r="G122" s="5" t="s">
        <v>638</v>
      </c>
      <c r="H122" s="5" t="s">
        <v>640</v>
      </c>
      <c r="I122" s="5" t="s">
        <v>641</v>
      </c>
      <c r="L122" s="5" t="s">
        <v>635</v>
      </c>
      <c r="N122" s="5" t="s">
        <v>642</v>
      </c>
      <c r="P122" s="5" t="s">
        <v>45</v>
      </c>
      <c r="Q122" s="5" t="s">
        <v>45</v>
      </c>
      <c r="R122" s="5" t="s">
        <v>45</v>
      </c>
      <c r="S122" s="5" t="s">
        <v>45</v>
      </c>
      <c r="T122" s="5" t="s">
        <v>45</v>
      </c>
      <c r="U122" s="5" t="s">
        <v>46</v>
      </c>
      <c r="V122" s="5" t="s">
        <v>45</v>
      </c>
      <c r="W122" s="5" t="s">
        <v>45</v>
      </c>
      <c r="X122" s="5" t="s">
        <v>46</v>
      </c>
      <c r="Y122" s="5" t="s">
        <v>45</v>
      </c>
      <c r="Z122" s="5" t="s">
        <v>45</v>
      </c>
      <c r="AA122" s="5" t="s">
        <v>45</v>
      </c>
      <c r="AB122" s="5" t="s">
        <v>45</v>
      </c>
      <c r="AC122" s="5" t="s">
        <v>46</v>
      </c>
      <c r="AD122" s="5" t="s">
        <v>45</v>
      </c>
      <c r="AE122" s="5" t="s">
        <v>45</v>
      </c>
      <c r="AF122" s="5" t="s">
        <v>45</v>
      </c>
      <c r="AG122" s="5" t="s">
        <v>45</v>
      </c>
      <c r="AH122" s="5" t="s">
        <v>46</v>
      </c>
      <c r="AI122" s="5" t="s">
        <v>45</v>
      </c>
    </row>
    <row r="123" spans="1:35" x14ac:dyDescent="0.25">
      <c r="A123" s="5" t="s">
        <v>643</v>
      </c>
      <c r="B123" s="5" t="s">
        <v>644</v>
      </c>
      <c r="C123" s="5" t="s">
        <v>37</v>
      </c>
      <c r="D123" s="5" t="s">
        <v>38</v>
      </c>
      <c r="E123" s="5" t="s">
        <v>644</v>
      </c>
      <c r="F123" s="5" t="s">
        <v>38</v>
      </c>
      <c r="G123" s="5" t="s">
        <v>643</v>
      </c>
      <c r="H123" s="5" t="s">
        <v>645</v>
      </c>
      <c r="I123" s="5" t="s">
        <v>646</v>
      </c>
      <c r="K123" s="5" t="s">
        <v>419</v>
      </c>
      <c r="N123" s="5" t="s">
        <v>647</v>
      </c>
      <c r="P123" s="5" t="s">
        <v>45</v>
      </c>
      <c r="Q123" s="5" t="s">
        <v>45</v>
      </c>
      <c r="R123" s="5" t="s">
        <v>45</v>
      </c>
      <c r="S123" s="5" t="s">
        <v>45</v>
      </c>
      <c r="T123" s="5" t="s">
        <v>45</v>
      </c>
      <c r="U123" s="5" t="s">
        <v>45</v>
      </c>
      <c r="V123" s="5" t="s">
        <v>46</v>
      </c>
      <c r="W123" s="5" t="s">
        <v>45</v>
      </c>
      <c r="X123" s="5" t="s">
        <v>46</v>
      </c>
      <c r="Y123" s="5" t="s">
        <v>46</v>
      </c>
      <c r="Z123" s="5" t="s">
        <v>45</v>
      </c>
      <c r="AA123" s="5" t="s">
        <v>45</v>
      </c>
      <c r="AB123" s="5" t="s">
        <v>45</v>
      </c>
      <c r="AC123" s="5" t="s">
        <v>45</v>
      </c>
      <c r="AD123" s="5" t="s">
        <v>45</v>
      </c>
      <c r="AE123" s="5" t="s">
        <v>45</v>
      </c>
      <c r="AF123" s="5" t="s">
        <v>46</v>
      </c>
      <c r="AG123" s="5" t="s">
        <v>45</v>
      </c>
      <c r="AH123" s="5" t="s">
        <v>45</v>
      </c>
      <c r="AI123" s="5" t="s">
        <v>46</v>
      </c>
    </row>
    <row r="124" spans="1:35" x14ac:dyDescent="0.25">
      <c r="A124" s="5" t="s">
        <v>648</v>
      </c>
      <c r="B124" s="5" t="s">
        <v>649</v>
      </c>
      <c r="C124" s="5" t="s">
        <v>37</v>
      </c>
      <c r="D124" s="5" t="s">
        <v>38</v>
      </c>
      <c r="E124" s="5" t="s">
        <v>649</v>
      </c>
      <c r="F124" s="5" t="s">
        <v>38</v>
      </c>
      <c r="G124" s="5" t="s">
        <v>648</v>
      </c>
      <c r="H124" s="5" t="s">
        <v>650</v>
      </c>
      <c r="I124" s="5" t="s">
        <v>651</v>
      </c>
      <c r="P124" s="5" t="s">
        <v>45</v>
      </c>
      <c r="Q124" s="5" t="s">
        <v>45</v>
      </c>
      <c r="R124" s="5" t="s">
        <v>45</v>
      </c>
      <c r="S124" s="5" t="s">
        <v>45</v>
      </c>
      <c r="T124" s="5" t="s">
        <v>45</v>
      </c>
      <c r="U124" s="5" t="s">
        <v>45</v>
      </c>
      <c r="V124" s="5" t="s">
        <v>45</v>
      </c>
      <c r="W124" s="5" t="s">
        <v>45</v>
      </c>
      <c r="X124" s="5" t="s">
        <v>45</v>
      </c>
      <c r="Y124" s="5" t="s">
        <v>45</v>
      </c>
      <c r="Z124" s="5" t="s">
        <v>45</v>
      </c>
      <c r="AA124" s="5" t="s">
        <v>45</v>
      </c>
      <c r="AB124" s="5" t="s">
        <v>45</v>
      </c>
      <c r="AC124" s="5" t="s">
        <v>45</v>
      </c>
      <c r="AD124" s="5" t="s">
        <v>45</v>
      </c>
      <c r="AE124" s="5" t="s">
        <v>45</v>
      </c>
      <c r="AF124" s="5" t="s">
        <v>45</v>
      </c>
      <c r="AG124" s="5" t="s">
        <v>45</v>
      </c>
      <c r="AH124" s="5" t="s">
        <v>45</v>
      </c>
      <c r="AI124" s="5" t="s">
        <v>45</v>
      </c>
    </row>
    <row r="125" spans="1:35" x14ac:dyDescent="0.25">
      <c r="A125" s="5" t="s">
        <v>652</v>
      </c>
      <c r="B125" s="5" t="s">
        <v>653</v>
      </c>
      <c r="C125" s="5" t="s">
        <v>37</v>
      </c>
      <c r="D125" s="5" t="s">
        <v>38</v>
      </c>
      <c r="E125" s="5" t="s">
        <v>653</v>
      </c>
      <c r="F125" s="5" t="s">
        <v>38</v>
      </c>
      <c r="G125" s="5" t="s">
        <v>652</v>
      </c>
      <c r="H125" s="5" t="s">
        <v>654</v>
      </c>
      <c r="I125" s="5" t="s">
        <v>655</v>
      </c>
      <c r="K125" s="5" t="s">
        <v>386</v>
      </c>
      <c r="P125" s="5" t="s">
        <v>45</v>
      </c>
      <c r="Q125" s="5" t="s">
        <v>45</v>
      </c>
      <c r="R125" s="5" t="s">
        <v>45</v>
      </c>
      <c r="S125" s="5" t="s">
        <v>45</v>
      </c>
      <c r="T125" s="5" t="s">
        <v>45</v>
      </c>
      <c r="U125" s="5" t="s">
        <v>45</v>
      </c>
      <c r="V125" s="5" t="s">
        <v>45</v>
      </c>
      <c r="W125" s="5" t="s">
        <v>45</v>
      </c>
      <c r="X125" s="5" t="s">
        <v>45</v>
      </c>
      <c r="Y125" s="5" t="s">
        <v>45</v>
      </c>
      <c r="Z125" s="5" t="s">
        <v>45</v>
      </c>
      <c r="AA125" s="5" t="s">
        <v>45</v>
      </c>
      <c r="AB125" s="5" t="s">
        <v>45</v>
      </c>
      <c r="AC125" s="5" t="s">
        <v>45</v>
      </c>
      <c r="AD125" s="5" t="s">
        <v>45</v>
      </c>
      <c r="AE125" s="5" t="s">
        <v>45</v>
      </c>
      <c r="AF125" s="5" t="s">
        <v>45</v>
      </c>
      <c r="AG125" s="5" t="s">
        <v>45</v>
      </c>
      <c r="AH125" s="5" t="s">
        <v>45</v>
      </c>
      <c r="AI125" s="5" t="s">
        <v>45</v>
      </c>
    </row>
    <row r="126" spans="1:35" x14ac:dyDescent="0.25">
      <c r="A126" s="5" t="s">
        <v>656</v>
      </c>
      <c r="B126" s="5" t="s">
        <v>657</v>
      </c>
      <c r="C126" s="5" t="s">
        <v>37</v>
      </c>
      <c r="D126" s="5" t="s">
        <v>38</v>
      </c>
      <c r="E126" s="5" t="s">
        <v>657</v>
      </c>
      <c r="F126" s="5" t="s">
        <v>38</v>
      </c>
      <c r="G126" s="5" t="s">
        <v>656</v>
      </c>
      <c r="H126" s="5" t="s">
        <v>658</v>
      </c>
      <c r="I126" s="5" t="s">
        <v>659</v>
      </c>
      <c r="K126" s="5" t="s">
        <v>660</v>
      </c>
      <c r="M126" s="5" t="s">
        <v>661</v>
      </c>
      <c r="P126" s="5" t="s">
        <v>45</v>
      </c>
      <c r="Q126" s="5" t="s">
        <v>45</v>
      </c>
      <c r="R126" s="5" t="s">
        <v>45</v>
      </c>
      <c r="S126" s="5" t="s">
        <v>45</v>
      </c>
      <c r="T126" s="5" t="s">
        <v>45</v>
      </c>
      <c r="U126" s="5" t="s">
        <v>45</v>
      </c>
      <c r="V126" s="5" t="s">
        <v>45</v>
      </c>
      <c r="W126" s="5" t="s">
        <v>45</v>
      </c>
      <c r="X126" s="5" t="s">
        <v>46</v>
      </c>
      <c r="Y126" s="5" t="s">
        <v>45</v>
      </c>
      <c r="Z126" s="5" t="s">
        <v>46</v>
      </c>
      <c r="AA126" s="5" t="s">
        <v>45</v>
      </c>
      <c r="AB126" s="5" t="s">
        <v>45</v>
      </c>
      <c r="AC126" s="5" t="s">
        <v>45</v>
      </c>
      <c r="AD126" s="5" t="s">
        <v>45</v>
      </c>
      <c r="AE126" s="5" t="s">
        <v>45</v>
      </c>
      <c r="AF126" s="5" t="s">
        <v>45</v>
      </c>
      <c r="AG126" s="5" t="s">
        <v>45</v>
      </c>
      <c r="AH126" s="5" t="s">
        <v>45</v>
      </c>
      <c r="AI126" s="5" t="s">
        <v>45</v>
      </c>
    </row>
    <row r="127" spans="1:35" x14ac:dyDescent="0.25">
      <c r="A127" s="5" t="s">
        <v>662</v>
      </c>
      <c r="B127" s="5" t="s">
        <v>663</v>
      </c>
      <c r="C127" s="5" t="s">
        <v>37</v>
      </c>
      <c r="D127" s="5" t="s">
        <v>38</v>
      </c>
      <c r="E127" s="5" t="s">
        <v>663</v>
      </c>
      <c r="F127" s="5" t="s">
        <v>38</v>
      </c>
      <c r="G127" s="5" t="s">
        <v>662</v>
      </c>
      <c r="H127" s="5" t="s">
        <v>664</v>
      </c>
      <c r="I127" s="5" t="s">
        <v>665</v>
      </c>
      <c r="K127" s="5" t="s">
        <v>660</v>
      </c>
      <c r="L127" s="5" t="s">
        <v>255</v>
      </c>
      <c r="M127" s="5" t="s">
        <v>666</v>
      </c>
      <c r="O127" s="5" t="s">
        <v>667</v>
      </c>
      <c r="P127" s="5" t="s">
        <v>45</v>
      </c>
      <c r="Q127" s="5" t="s">
        <v>46</v>
      </c>
      <c r="R127" s="5" t="s">
        <v>45</v>
      </c>
      <c r="S127" s="5" t="s">
        <v>46</v>
      </c>
      <c r="T127" s="5" t="s">
        <v>45</v>
      </c>
      <c r="U127" s="5" t="s">
        <v>45</v>
      </c>
      <c r="V127" s="5" t="s">
        <v>45</v>
      </c>
      <c r="W127" s="5" t="s">
        <v>45</v>
      </c>
      <c r="X127" s="5" t="s">
        <v>46</v>
      </c>
      <c r="Y127" s="5" t="s">
        <v>45</v>
      </c>
      <c r="Z127" s="5" t="s">
        <v>46</v>
      </c>
      <c r="AA127" s="5" t="s">
        <v>45</v>
      </c>
      <c r="AB127" s="5" t="s">
        <v>45</v>
      </c>
      <c r="AC127" s="5" t="s">
        <v>45</v>
      </c>
      <c r="AD127" s="5" t="s">
        <v>45</v>
      </c>
      <c r="AE127" s="5" t="s">
        <v>45</v>
      </c>
      <c r="AF127" s="5" t="s">
        <v>45</v>
      </c>
      <c r="AG127" s="5" t="s">
        <v>45</v>
      </c>
      <c r="AH127" s="5" t="s">
        <v>45</v>
      </c>
      <c r="AI127" s="5" t="s">
        <v>45</v>
      </c>
    </row>
    <row r="128" spans="1:35" x14ac:dyDescent="0.25">
      <c r="A128" s="5" t="s">
        <v>668</v>
      </c>
      <c r="B128" s="5" t="s">
        <v>669</v>
      </c>
      <c r="C128" s="5" t="s">
        <v>37</v>
      </c>
      <c r="D128" s="5" t="s">
        <v>38</v>
      </c>
      <c r="E128" s="5" t="s">
        <v>669</v>
      </c>
      <c r="F128" s="5" t="s">
        <v>38</v>
      </c>
      <c r="G128" s="5" t="s">
        <v>668</v>
      </c>
      <c r="H128" s="5" t="s">
        <v>670</v>
      </c>
      <c r="I128" s="5" t="s">
        <v>671</v>
      </c>
      <c r="L128" s="5" t="s">
        <v>672</v>
      </c>
      <c r="N128" s="5" t="s">
        <v>572</v>
      </c>
      <c r="O128" s="5" t="s">
        <v>673</v>
      </c>
      <c r="P128" s="5" t="s">
        <v>45</v>
      </c>
      <c r="Q128" s="5" t="s">
        <v>45</v>
      </c>
      <c r="R128" s="5" t="s">
        <v>45</v>
      </c>
      <c r="S128" s="5" t="s">
        <v>45</v>
      </c>
      <c r="T128" s="5" t="s">
        <v>46</v>
      </c>
      <c r="U128" s="5" t="s">
        <v>46</v>
      </c>
      <c r="V128" s="5" t="s">
        <v>45</v>
      </c>
      <c r="W128" s="5" t="s">
        <v>45</v>
      </c>
      <c r="X128" s="5" t="s">
        <v>45</v>
      </c>
      <c r="Y128" s="5" t="s">
        <v>45</v>
      </c>
      <c r="Z128" s="5" t="s">
        <v>45</v>
      </c>
      <c r="AA128" s="5" t="s">
        <v>46</v>
      </c>
      <c r="AB128" s="5" t="s">
        <v>45</v>
      </c>
      <c r="AC128" s="5" t="s">
        <v>45</v>
      </c>
      <c r="AD128" s="5" t="s">
        <v>45</v>
      </c>
      <c r="AE128" s="5" t="s">
        <v>46</v>
      </c>
      <c r="AF128" s="5" t="s">
        <v>46</v>
      </c>
      <c r="AG128" s="5" t="s">
        <v>46</v>
      </c>
      <c r="AH128" s="5" t="s">
        <v>45</v>
      </c>
      <c r="AI128" s="5" t="s">
        <v>45</v>
      </c>
    </row>
    <row r="129" spans="1:35" x14ac:dyDescent="0.25">
      <c r="A129" s="5" t="s">
        <v>674</v>
      </c>
      <c r="B129" s="5" t="s">
        <v>675</v>
      </c>
      <c r="C129" s="5" t="s">
        <v>37</v>
      </c>
      <c r="D129" s="5" t="s">
        <v>38</v>
      </c>
      <c r="E129" s="5" t="s">
        <v>675</v>
      </c>
      <c r="F129" s="5" t="s">
        <v>38</v>
      </c>
      <c r="G129" s="5" t="s">
        <v>674</v>
      </c>
      <c r="H129" s="5" t="s">
        <v>676</v>
      </c>
      <c r="I129" s="5" t="s">
        <v>677</v>
      </c>
      <c r="L129" s="5" t="s">
        <v>678</v>
      </c>
      <c r="P129" s="5" t="s">
        <v>45</v>
      </c>
      <c r="Q129" s="5" t="s">
        <v>46</v>
      </c>
      <c r="R129" s="5" t="s">
        <v>45</v>
      </c>
      <c r="S129" s="5" t="s">
        <v>45</v>
      </c>
      <c r="T129" s="5" t="s">
        <v>45</v>
      </c>
      <c r="U129" s="5" t="s">
        <v>45</v>
      </c>
      <c r="V129" s="5" t="s">
        <v>45</v>
      </c>
      <c r="W129" s="5" t="s">
        <v>45</v>
      </c>
      <c r="X129" s="5" t="s">
        <v>45</v>
      </c>
      <c r="Y129" s="5" t="s">
        <v>45</v>
      </c>
      <c r="Z129" s="5" t="s">
        <v>45</v>
      </c>
      <c r="AA129" s="5" t="s">
        <v>45</v>
      </c>
      <c r="AB129" s="5" t="s">
        <v>45</v>
      </c>
      <c r="AC129" s="5" t="s">
        <v>45</v>
      </c>
      <c r="AD129" s="5" t="s">
        <v>45</v>
      </c>
      <c r="AE129" s="5" t="s">
        <v>45</v>
      </c>
      <c r="AF129" s="5" t="s">
        <v>45</v>
      </c>
      <c r="AG129" s="5" t="s">
        <v>45</v>
      </c>
      <c r="AH129" s="5" t="s">
        <v>45</v>
      </c>
      <c r="AI129" s="5" t="s">
        <v>45</v>
      </c>
    </row>
    <row r="130" spans="1:35" x14ac:dyDescent="0.25">
      <c r="A130" s="5" t="s">
        <v>679</v>
      </c>
      <c r="B130" s="5" t="s">
        <v>680</v>
      </c>
      <c r="C130" s="5" t="s">
        <v>37</v>
      </c>
      <c r="D130" s="5" t="s">
        <v>38</v>
      </c>
      <c r="E130" s="5" t="s">
        <v>680</v>
      </c>
      <c r="F130" s="5" t="s">
        <v>38</v>
      </c>
      <c r="G130" s="5" t="s">
        <v>679</v>
      </c>
      <c r="H130" s="5" t="s">
        <v>681</v>
      </c>
      <c r="I130" s="5" t="s">
        <v>682</v>
      </c>
      <c r="L130" s="5" t="s">
        <v>683</v>
      </c>
      <c r="O130" s="5" t="s">
        <v>684</v>
      </c>
      <c r="P130" s="5" t="s">
        <v>45</v>
      </c>
      <c r="Q130" s="5" t="s">
        <v>45</v>
      </c>
      <c r="R130" s="5" t="s">
        <v>45</v>
      </c>
      <c r="S130" s="5" t="s">
        <v>45</v>
      </c>
      <c r="T130" s="5" t="s">
        <v>45</v>
      </c>
      <c r="U130" s="5" t="s">
        <v>45</v>
      </c>
      <c r="V130" s="5" t="s">
        <v>46</v>
      </c>
      <c r="W130" s="5" t="s">
        <v>45</v>
      </c>
      <c r="X130" s="5" t="s">
        <v>45</v>
      </c>
      <c r="Y130" s="5" t="s">
        <v>45</v>
      </c>
      <c r="Z130" s="5" t="s">
        <v>45</v>
      </c>
      <c r="AA130" s="5" t="s">
        <v>45</v>
      </c>
      <c r="AB130" s="5" t="s">
        <v>45</v>
      </c>
      <c r="AC130" s="5" t="s">
        <v>45</v>
      </c>
      <c r="AD130" s="5" t="s">
        <v>45</v>
      </c>
      <c r="AE130" s="5" t="s">
        <v>45</v>
      </c>
      <c r="AF130" s="5" t="s">
        <v>45</v>
      </c>
      <c r="AG130" s="5" t="s">
        <v>45</v>
      </c>
      <c r="AH130" s="5" t="s">
        <v>45</v>
      </c>
      <c r="AI130" s="5" t="s">
        <v>45</v>
      </c>
    </row>
    <row r="131" spans="1:35" x14ac:dyDescent="0.25">
      <c r="A131" s="5" t="s">
        <v>685</v>
      </c>
      <c r="B131" s="5" t="s">
        <v>686</v>
      </c>
      <c r="C131" s="5" t="s">
        <v>37</v>
      </c>
      <c r="D131" s="5" t="s">
        <v>38</v>
      </c>
      <c r="E131" s="5" t="s">
        <v>686</v>
      </c>
      <c r="F131" s="5" t="s">
        <v>38</v>
      </c>
      <c r="G131" s="5" t="s">
        <v>685</v>
      </c>
      <c r="H131" s="5" t="s">
        <v>687</v>
      </c>
      <c r="I131" s="5" t="s">
        <v>688</v>
      </c>
      <c r="L131" s="5" t="s">
        <v>171</v>
      </c>
      <c r="O131" s="5" t="s">
        <v>606</v>
      </c>
      <c r="P131" s="5" t="s">
        <v>45</v>
      </c>
      <c r="Q131" s="5" t="s">
        <v>45</v>
      </c>
      <c r="R131" s="5" t="s">
        <v>45</v>
      </c>
      <c r="S131" s="5" t="s">
        <v>45</v>
      </c>
      <c r="T131" s="5" t="s">
        <v>45</v>
      </c>
      <c r="U131" s="5" t="s">
        <v>45</v>
      </c>
      <c r="V131" s="5" t="s">
        <v>45</v>
      </c>
      <c r="W131" s="5" t="s">
        <v>45</v>
      </c>
      <c r="X131" s="5" t="s">
        <v>45</v>
      </c>
      <c r="Y131" s="5" t="s">
        <v>45</v>
      </c>
      <c r="Z131" s="5" t="s">
        <v>45</v>
      </c>
      <c r="AA131" s="5" t="s">
        <v>45</v>
      </c>
      <c r="AB131" s="5" t="s">
        <v>45</v>
      </c>
      <c r="AC131" s="5" t="s">
        <v>45</v>
      </c>
      <c r="AD131" s="5" t="s">
        <v>45</v>
      </c>
      <c r="AE131" s="5" t="s">
        <v>45</v>
      </c>
      <c r="AF131" s="5" t="s">
        <v>45</v>
      </c>
      <c r="AG131" s="5" t="s">
        <v>45</v>
      </c>
      <c r="AH131" s="5" t="s">
        <v>45</v>
      </c>
      <c r="AI131" s="5" t="s">
        <v>45</v>
      </c>
    </row>
    <row r="132" spans="1:35" x14ac:dyDescent="0.25">
      <c r="A132" s="5" t="s">
        <v>689</v>
      </c>
      <c r="B132" s="5" t="s">
        <v>690</v>
      </c>
      <c r="C132" s="5" t="s">
        <v>174</v>
      </c>
      <c r="D132" s="5" t="s">
        <v>38</v>
      </c>
      <c r="E132" s="5" t="s">
        <v>690</v>
      </c>
      <c r="F132" s="5" t="s">
        <v>38</v>
      </c>
      <c r="G132" s="5" t="s">
        <v>691</v>
      </c>
      <c r="H132" s="5" t="s">
        <v>692</v>
      </c>
      <c r="I132" s="5" t="s">
        <v>693</v>
      </c>
      <c r="L132" s="5" t="s">
        <v>42</v>
      </c>
      <c r="P132" s="5" t="s">
        <v>45</v>
      </c>
      <c r="Q132" s="5" t="s">
        <v>45</v>
      </c>
      <c r="R132" s="5" t="s">
        <v>46</v>
      </c>
      <c r="S132" s="5" t="s">
        <v>45</v>
      </c>
      <c r="T132" s="5" t="s">
        <v>45</v>
      </c>
      <c r="U132" s="5" t="s">
        <v>45</v>
      </c>
      <c r="V132" s="5" t="s">
        <v>45</v>
      </c>
      <c r="W132" s="5" t="s">
        <v>45</v>
      </c>
      <c r="X132" s="5" t="s">
        <v>45</v>
      </c>
      <c r="Y132" s="5" t="s">
        <v>45</v>
      </c>
      <c r="Z132" s="5" t="s">
        <v>45</v>
      </c>
      <c r="AA132" s="5" t="s">
        <v>45</v>
      </c>
      <c r="AB132" s="5" t="s">
        <v>45</v>
      </c>
      <c r="AC132" s="5" t="s">
        <v>46</v>
      </c>
      <c r="AD132" s="5" t="s">
        <v>45</v>
      </c>
      <c r="AE132" s="5" t="s">
        <v>45</v>
      </c>
      <c r="AF132" s="5" t="s">
        <v>45</v>
      </c>
      <c r="AG132" s="5" t="s">
        <v>45</v>
      </c>
      <c r="AH132" s="5" t="s">
        <v>45</v>
      </c>
      <c r="AI132" s="5" t="s">
        <v>45</v>
      </c>
    </row>
    <row r="133" spans="1:35" x14ac:dyDescent="0.25">
      <c r="A133" s="5" t="s">
        <v>694</v>
      </c>
      <c r="B133" s="5" t="s">
        <v>695</v>
      </c>
      <c r="C133" s="5" t="s">
        <v>37</v>
      </c>
      <c r="D133" s="5" t="s">
        <v>38</v>
      </c>
      <c r="E133" s="5" t="s">
        <v>695</v>
      </c>
      <c r="F133" s="5" t="s">
        <v>38</v>
      </c>
      <c r="G133" s="5" t="s">
        <v>694</v>
      </c>
      <c r="H133" s="5" t="s">
        <v>696</v>
      </c>
      <c r="I133" s="5" t="s">
        <v>697</v>
      </c>
      <c r="O133" s="5" t="s">
        <v>698</v>
      </c>
      <c r="P133" s="5" t="s">
        <v>45</v>
      </c>
      <c r="Q133" s="5" t="s">
        <v>46</v>
      </c>
      <c r="R133" s="5" t="s">
        <v>45</v>
      </c>
      <c r="S133" s="5" t="s">
        <v>46</v>
      </c>
      <c r="T133" s="5" t="s">
        <v>45</v>
      </c>
      <c r="U133" s="5" t="s">
        <v>45</v>
      </c>
      <c r="V133" s="5" t="s">
        <v>45</v>
      </c>
      <c r="W133" s="5" t="s">
        <v>45</v>
      </c>
      <c r="X133" s="5" t="s">
        <v>45</v>
      </c>
      <c r="Y133" s="5" t="s">
        <v>45</v>
      </c>
      <c r="Z133" s="5" t="s">
        <v>45</v>
      </c>
      <c r="AA133" s="5" t="s">
        <v>45</v>
      </c>
      <c r="AB133" s="5" t="s">
        <v>45</v>
      </c>
      <c r="AC133" s="5" t="s">
        <v>45</v>
      </c>
      <c r="AD133" s="5" t="s">
        <v>45</v>
      </c>
      <c r="AE133" s="5" t="s">
        <v>46</v>
      </c>
      <c r="AF133" s="5" t="s">
        <v>45</v>
      </c>
      <c r="AG133" s="5" t="s">
        <v>45</v>
      </c>
      <c r="AH133" s="5" t="s">
        <v>45</v>
      </c>
      <c r="AI133" s="5" t="s">
        <v>45</v>
      </c>
    </row>
    <row r="134" spans="1:35" x14ac:dyDescent="0.25">
      <c r="A134" s="5" t="s">
        <v>699</v>
      </c>
      <c r="B134" s="5" t="s">
        <v>700</v>
      </c>
      <c r="C134" s="5" t="s">
        <v>37</v>
      </c>
      <c r="D134" s="5" t="s">
        <v>38</v>
      </c>
      <c r="E134" s="5" t="s">
        <v>700</v>
      </c>
      <c r="F134" s="5" t="s">
        <v>38</v>
      </c>
      <c r="G134" s="5" t="s">
        <v>699</v>
      </c>
      <c r="H134" s="5" t="s">
        <v>701</v>
      </c>
      <c r="I134" s="5" t="s">
        <v>702</v>
      </c>
      <c r="N134" s="5" t="s">
        <v>703</v>
      </c>
      <c r="O134" s="5" t="s">
        <v>698</v>
      </c>
      <c r="P134" s="5" t="s">
        <v>45</v>
      </c>
      <c r="Q134" s="5" t="s">
        <v>46</v>
      </c>
      <c r="R134" s="5" t="s">
        <v>45</v>
      </c>
      <c r="S134" s="5" t="s">
        <v>45</v>
      </c>
      <c r="T134" s="5" t="s">
        <v>45</v>
      </c>
      <c r="U134" s="5" t="s">
        <v>45</v>
      </c>
      <c r="V134" s="5" t="s">
        <v>45</v>
      </c>
      <c r="W134" s="5" t="s">
        <v>45</v>
      </c>
      <c r="X134" s="5" t="s">
        <v>45</v>
      </c>
      <c r="Y134" s="5" t="s">
        <v>46</v>
      </c>
      <c r="Z134" s="5" t="s">
        <v>45</v>
      </c>
      <c r="AA134" s="5" t="s">
        <v>45</v>
      </c>
      <c r="AB134" s="5" t="s">
        <v>46</v>
      </c>
      <c r="AC134" s="5" t="s">
        <v>46</v>
      </c>
      <c r="AD134" s="5" t="s">
        <v>45</v>
      </c>
      <c r="AE134" s="5" t="s">
        <v>45</v>
      </c>
      <c r="AF134" s="5" t="s">
        <v>45</v>
      </c>
      <c r="AG134" s="5" t="s">
        <v>46</v>
      </c>
      <c r="AH134" s="5" t="s">
        <v>45</v>
      </c>
      <c r="AI134" s="5" t="s">
        <v>45</v>
      </c>
    </row>
    <row r="135" spans="1:35" x14ac:dyDescent="0.25">
      <c r="A135" s="5" t="s">
        <v>704</v>
      </c>
      <c r="B135" s="5" t="s">
        <v>705</v>
      </c>
      <c r="C135" s="5" t="s">
        <v>37</v>
      </c>
      <c r="D135" s="5" t="s">
        <v>38</v>
      </c>
      <c r="E135" s="5" t="s">
        <v>705</v>
      </c>
      <c r="F135" s="5" t="s">
        <v>38</v>
      </c>
      <c r="G135" s="5" t="s">
        <v>704</v>
      </c>
      <c r="H135" s="5" t="s">
        <v>706</v>
      </c>
      <c r="I135" s="5" t="s">
        <v>707</v>
      </c>
      <c r="K135" s="5" t="s">
        <v>708</v>
      </c>
      <c r="L135" s="5" t="s">
        <v>165</v>
      </c>
      <c r="N135" s="5" t="s">
        <v>709</v>
      </c>
      <c r="O135" s="5" t="s">
        <v>710</v>
      </c>
      <c r="P135" s="5" t="s">
        <v>45</v>
      </c>
      <c r="Q135" s="5" t="s">
        <v>45</v>
      </c>
      <c r="R135" s="5" t="s">
        <v>45</v>
      </c>
      <c r="S135" s="5" t="s">
        <v>45</v>
      </c>
      <c r="T135" s="5" t="s">
        <v>46</v>
      </c>
      <c r="U135" s="5" t="s">
        <v>45</v>
      </c>
      <c r="V135" s="5" t="s">
        <v>45</v>
      </c>
      <c r="W135" s="5" t="s">
        <v>45</v>
      </c>
      <c r="X135" s="5" t="s">
        <v>45</v>
      </c>
      <c r="Y135" s="5" t="s">
        <v>45</v>
      </c>
      <c r="Z135" s="5" t="s">
        <v>45</v>
      </c>
      <c r="AA135" s="5" t="s">
        <v>45</v>
      </c>
      <c r="AB135" s="5" t="s">
        <v>45</v>
      </c>
      <c r="AC135" s="5" t="s">
        <v>46</v>
      </c>
      <c r="AD135" s="5" t="s">
        <v>45</v>
      </c>
      <c r="AE135" s="5" t="s">
        <v>45</v>
      </c>
      <c r="AF135" s="5" t="s">
        <v>45</v>
      </c>
      <c r="AG135" s="5" t="s">
        <v>45</v>
      </c>
      <c r="AH135" s="5" t="s">
        <v>45</v>
      </c>
      <c r="AI135" s="5" t="s">
        <v>45</v>
      </c>
    </row>
    <row r="136" spans="1:35" x14ac:dyDescent="0.25">
      <c r="A136" s="5" t="s">
        <v>711</v>
      </c>
      <c r="G136" s="5" t="s">
        <v>215</v>
      </c>
      <c r="H136" s="5" t="s">
        <v>215</v>
      </c>
      <c r="I136" s="5" t="s">
        <v>215</v>
      </c>
      <c r="J136" s="5" t="s">
        <v>215</v>
      </c>
      <c r="K136" s="5" t="s">
        <v>215</v>
      </c>
      <c r="L136" s="5" t="s">
        <v>215</v>
      </c>
      <c r="M136" s="5" t="s">
        <v>215</v>
      </c>
      <c r="N136" s="5" t="s">
        <v>215</v>
      </c>
      <c r="O136" s="5" t="s">
        <v>215</v>
      </c>
      <c r="P136" s="5" t="s">
        <v>216</v>
      </c>
      <c r="Q136" s="5" t="s">
        <v>216</v>
      </c>
      <c r="R136" s="5" t="s">
        <v>216</v>
      </c>
      <c r="S136" s="5" t="s">
        <v>216</v>
      </c>
      <c r="T136" s="5" t="s">
        <v>216</v>
      </c>
      <c r="U136" s="5" t="s">
        <v>216</v>
      </c>
      <c r="V136" s="5" t="s">
        <v>216</v>
      </c>
      <c r="W136" s="5" t="s">
        <v>216</v>
      </c>
      <c r="X136" s="5" t="s">
        <v>216</v>
      </c>
      <c r="Y136" s="5" t="s">
        <v>216</v>
      </c>
      <c r="Z136" s="5" t="s">
        <v>216</v>
      </c>
      <c r="AA136" s="5" t="s">
        <v>216</v>
      </c>
      <c r="AB136" s="5" t="s">
        <v>216</v>
      </c>
      <c r="AC136" s="5" t="s">
        <v>216</v>
      </c>
      <c r="AD136" s="5" t="s">
        <v>216</v>
      </c>
      <c r="AE136" s="5" t="s">
        <v>216</v>
      </c>
      <c r="AF136" s="5" t="s">
        <v>216</v>
      </c>
      <c r="AG136" s="5" t="s">
        <v>216</v>
      </c>
      <c r="AH136" s="5" t="s">
        <v>216</v>
      </c>
      <c r="AI136" s="5" t="s">
        <v>216</v>
      </c>
    </row>
    <row r="137" spans="1:35" x14ac:dyDescent="0.25">
      <c r="A137" s="5" t="s">
        <v>712</v>
      </c>
      <c r="G137" s="5" t="s">
        <v>215</v>
      </c>
      <c r="H137" s="5" t="s">
        <v>215</v>
      </c>
      <c r="I137" s="5" t="s">
        <v>215</v>
      </c>
      <c r="J137" s="5" t="s">
        <v>215</v>
      </c>
      <c r="K137" s="5" t="s">
        <v>215</v>
      </c>
      <c r="L137" s="5" t="s">
        <v>215</v>
      </c>
      <c r="M137" s="5" t="s">
        <v>215</v>
      </c>
      <c r="N137" s="5" t="s">
        <v>215</v>
      </c>
      <c r="O137" s="5" t="s">
        <v>215</v>
      </c>
      <c r="P137" s="5" t="s">
        <v>216</v>
      </c>
      <c r="Q137" s="5" t="s">
        <v>216</v>
      </c>
      <c r="R137" s="5" t="s">
        <v>216</v>
      </c>
      <c r="S137" s="5" t="s">
        <v>216</v>
      </c>
      <c r="T137" s="5" t="s">
        <v>216</v>
      </c>
      <c r="U137" s="5" t="s">
        <v>216</v>
      </c>
      <c r="V137" s="5" t="s">
        <v>216</v>
      </c>
      <c r="W137" s="5" t="s">
        <v>216</v>
      </c>
      <c r="X137" s="5" t="s">
        <v>216</v>
      </c>
      <c r="Y137" s="5" t="s">
        <v>216</v>
      </c>
      <c r="Z137" s="5" t="s">
        <v>216</v>
      </c>
      <c r="AA137" s="5" t="s">
        <v>216</v>
      </c>
      <c r="AB137" s="5" t="s">
        <v>216</v>
      </c>
      <c r="AC137" s="5" t="s">
        <v>216</v>
      </c>
      <c r="AD137" s="5" t="s">
        <v>216</v>
      </c>
      <c r="AE137" s="5" t="s">
        <v>216</v>
      </c>
      <c r="AF137" s="5" t="s">
        <v>216</v>
      </c>
      <c r="AG137" s="5" t="s">
        <v>216</v>
      </c>
      <c r="AH137" s="5" t="s">
        <v>216</v>
      </c>
      <c r="AI137" s="5" t="s">
        <v>216</v>
      </c>
    </row>
    <row r="138" spans="1:35" x14ac:dyDescent="0.25">
      <c r="A138" s="5" t="s">
        <v>713</v>
      </c>
      <c r="B138" s="5" t="s">
        <v>713</v>
      </c>
      <c r="C138" s="5" t="s">
        <v>523</v>
      </c>
      <c r="D138" s="5" t="s">
        <v>38</v>
      </c>
      <c r="E138" s="5" t="s">
        <v>713</v>
      </c>
      <c r="F138" s="5" t="s">
        <v>38</v>
      </c>
      <c r="G138" s="5" t="s">
        <v>714</v>
      </c>
      <c r="H138" s="5" t="s">
        <v>715</v>
      </c>
      <c r="P138" s="5" t="s">
        <v>45</v>
      </c>
      <c r="Q138" s="5" t="s">
        <v>45</v>
      </c>
      <c r="R138" s="5" t="s">
        <v>45</v>
      </c>
      <c r="S138" s="5" t="s">
        <v>45</v>
      </c>
      <c r="T138" s="5" t="s">
        <v>45</v>
      </c>
      <c r="U138" s="5" t="s">
        <v>45</v>
      </c>
      <c r="V138" s="5" t="s">
        <v>45</v>
      </c>
      <c r="W138" s="5" t="s">
        <v>45</v>
      </c>
      <c r="X138" s="5" t="s">
        <v>45</v>
      </c>
      <c r="Y138" s="5" t="s">
        <v>45</v>
      </c>
      <c r="Z138" s="5" t="s">
        <v>45</v>
      </c>
      <c r="AA138" s="5" t="s">
        <v>45</v>
      </c>
      <c r="AB138" s="5" t="s">
        <v>45</v>
      </c>
      <c r="AC138" s="5" t="s">
        <v>45</v>
      </c>
      <c r="AD138" s="5" t="s">
        <v>45</v>
      </c>
      <c r="AE138" s="5" t="s">
        <v>45</v>
      </c>
      <c r="AF138" s="5" t="s">
        <v>45</v>
      </c>
      <c r="AG138" s="5" t="s">
        <v>45</v>
      </c>
      <c r="AH138" s="5" t="s">
        <v>45</v>
      </c>
      <c r="AI138" s="5" t="s">
        <v>45</v>
      </c>
    </row>
    <row r="139" spans="1:35" x14ac:dyDescent="0.25">
      <c r="A139" s="5" t="s">
        <v>716</v>
      </c>
      <c r="G139" s="5" t="s">
        <v>215</v>
      </c>
      <c r="H139" s="5" t="s">
        <v>215</v>
      </c>
      <c r="I139" s="5" t="s">
        <v>215</v>
      </c>
      <c r="J139" s="5" t="s">
        <v>215</v>
      </c>
      <c r="K139" s="5" t="s">
        <v>215</v>
      </c>
      <c r="L139" s="5" t="s">
        <v>215</v>
      </c>
      <c r="M139" s="5" t="s">
        <v>215</v>
      </c>
      <c r="N139" s="5" t="s">
        <v>215</v>
      </c>
      <c r="O139" s="5" t="s">
        <v>215</v>
      </c>
      <c r="P139" s="5" t="s">
        <v>216</v>
      </c>
      <c r="Q139" s="5" t="s">
        <v>216</v>
      </c>
      <c r="R139" s="5" t="s">
        <v>216</v>
      </c>
      <c r="S139" s="5" t="s">
        <v>216</v>
      </c>
      <c r="T139" s="5" t="s">
        <v>216</v>
      </c>
      <c r="U139" s="5" t="s">
        <v>216</v>
      </c>
      <c r="V139" s="5" t="s">
        <v>216</v>
      </c>
      <c r="W139" s="5" t="s">
        <v>216</v>
      </c>
      <c r="X139" s="5" t="s">
        <v>216</v>
      </c>
      <c r="Y139" s="5" t="s">
        <v>216</v>
      </c>
      <c r="Z139" s="5" t="s">
        <v>216</v>
      </c>
      <c r="AA139" s="5" t="s">
        <v>216</v>
      </c>
      <c r="AB139" s="5" t="s">
        <v>216</v>
      </c>
      <c r="AC139" s="5" t="s">
        <v>216</v>
      </c>
      <c r="AD139" s="5" t="s">
        <v>216</v>
      </c>
      <c r="AE139" s="5" t="s">
        <v>216</v>
      </c>
      <c r="AF139" s="5" t="s">
        <v>216</v>
      </c>
      <c r="AG139" s="5" t="s">
        <v>216</v>
      </c>
      <c r="AH139" s="5" t="s">
        <v>216</v>
      </c>
      <c r="AI139" s="5" t="s">
        <v>216</v>
      </c>
    </row>
    <row r="140" spans="1:35" x14ac:dyDescent="0.25">
      <c r="A140" s="5" t="s">
        <v>717</v>
      </c>
      <c r="G140" s="5" t="s">
        <v>215</v>
      </c>
      <c r="H140" s="5" t="s">
        <v>215</v>
      </c>
      <c r="I140" s="5" t="s">
        <v>215</v>
      </c>
      <c r="J140" s="5" t="s">
        <v>215</v>
      </c>
      <c r="K140" s="5" t="s">
        <v>215</v>
      </c>
      <c r="L140" s="5" t="s">
        <v>215</v>
      </c>
      <c r="M140" s="5" t="s">
        <v>215</v>
      </c>
      <c r="N140" s="5" t="s">
        <v>215</v>
      </c>
      <c r="O140" s="5" t="s">
        <v>215</v>
      </c>
      <c r="P140" s="5" t="s">
        <v>216</v>
      </c>
      <c r="Q140" s="5" t="s">
        <v>216</v>
      </c>
      <c r="R140" s="5" t="s">
        <v>216</v>
      </c>
      <c r="S140" s="5" t="s">
        <v>216</v>
      </c>
      <c r="T140" s="5" t="s">
        <v>216</v>
      </c>
      <c r="U140" s="5" t="s">
        <v>216</v>
      </c>
      <c r="V140" s="5" t="s">
        <v>216</v>
      </c>
      <c r="W140" s="5" t="s">
        <v>216</v>
      </c>
      <c r="X140" s="5" t="s">
        <v>216</v>
      </c>
      <c r="Y140" s="5" t="s">
        <v>216</v>
      </c>
      <c r="Z140" s="5" t="s">
        <v>216</v>
      </c>
      <c r="AA140" s="5" t="s">
        <v>216</v>
      </c>
      <c r="AB140" s="5" t="s">
        <v>216</v>
      </c>
      <c r="AC140" s="5" t="s">
        <v>216</v>
      </c>
      <c r="AD140" s="5" t="s">
        <v>216</v>
      </c>
      <c r="AE140" s="5" t="s">
        <v>216</v>
      </c>
      <c r="AF140" s="5" t="s">
        <v>216</v>
      </c>
      <c r="AG140" s="5" t="s">
        <v>216</v>
      </c>
      <c r="AH140" s="5" t="s">
        <v>216</v>
      </c>
      <c r="AI140" s="5" t="s">
        <v>216</v>
      </c>
    </row>
    <row r="141" spans="1:35" x14ac:dyDescent="0.25">
      <c r="A141" s="5" t="s">
        <v>718</v>
      </c>
      <c r="G141" s="5" t="s">
        <v>215</v>
      </c>
      <c r="H141" s="5" t="s">
        <v>215</v>
      </c>
      <c r="I141" s="5" t="s">
        <v>215</v>
      </c>
      <c r="J141" s="5" t="s">
        <v>215</v>
      </c>
      <c r="K141" s="5" t="s">
        <v>215</v>
      </c>
      <c r="L141" s="5" t="s">
        <v>215</v>
      </c>
      <c r="M141" s="5" t="s">
        <v>215</v>
      </c>
      <c r="N141" s="5" t="s">
        <v>215</v>
      </c>
      <c r="O141" s="5" t="s">
        <v>215</v>
      </c>
      <c r="P141" s="5" t="s">
        <v>216</v>
      </c>
      <c r="Q141" s="5" t="s">
        <v>216</v>
      </c>
      <c r="R141" s="5" t="s">
        <v>216</v>
      </c>
      <c r="S141" s="5" t="s">
        <v>216</v>
      </c>
      <c r="T141" s="5" t="s">
        <v>216</v>
      </c>
      <c r="U141" s="5" t="s">
        <v>216</v>
      </c>
      <c r="V141" s="5" t="s">
        <v>216</v>
      </c>
      <c r="W141" s="5" t="s">
        <v>216</v>
      </c>
      <c r="X141" s="5" t="s">
        <v>216</v>
      </c>
      <c r="Y141" s="5" t="s">
        <v>216</v>
      </c>
      <c r="Z141" s="5" t="s">
        <v>216</v>
      </c>
      <c r="AA141" s="5" t="s">
        <v>216</v>
      </c>
      <c r="AB141" s="5" t="s">
        <v>216</v>
      </c>
      <c r="AC141" s="5" t="s">
        <v>216</v>
      </c>
      <c r="AD141" s="5" t="s">
        <v>216</v>
      </c>
      <c r="AE141" s="5" t="s">
        <v>216</v>
      </c>
      <c r="AF141" s="5" t="s">
        <v>216</v>
      </c>
      <c r="AG141" s="5" t="s">
        <v>216</v>
      </c>
      <c r="AH141" s="5" t="s">
        <v>216</v>
      </c>
      <c r="AI141" s="5" t="s">
        <v>216</v>
      </c>
    </row>
    <row r="142" spans="1:35" x14ac:dyDescent="0.25">
      <c r="A142" s="5" t="s">
        <v>719</v>
      </c>
      <c r="G142" s="5" t="s">
        <v>215</v>
      </c>
      <c r="H142" s="5" t="s">
        <v>215</v>
      </c>
      <c r="I142" s="5" t="s">
        <v>215</v>
      </c>
      <c r="J142" s="5" t="s">
        <v>215</v>
      </c>
      <c r="K142" s="5" t="s">
        <v>215</v>
      </c>
      <c r="L142" s="5" t="s">
        <v>215</v>
      </c>
      <c r="M142" s="5" t="s">
        <v>215</v>
      </c>
      <c r="N142" s="5" t="s">
        <v>215</v>
      </c>
      <c r="O142" s="5" t="s">
        <v>215</v>
      </c>
      <c r="P142" s="5" t="s">
        <v>216</v>
      </c>
      <c r="Q142" s="5" t="s">
        <v>216</v>
      </c>
      <c r="R142" s="5" t="s">
        <v>216</v>
      </c>
      <c r="S142" s="5" t="s">
        <v>216</v>
      </c>
      <c r="T142" s="5" t="s">
        <v>216</v>
      </c>
      <c r="U142" s="5" t="s">
        <v>216</v>
      </c>
      <c r="V142" s="5" t="s">
        <v>216</v>
      </c>
      <c r="W142" s="5" t="s">
        <v>216</v>
      </c>
      <c r="X142" s="5" t="s">
        <v>216</v>
      </c>
      <c r="Y142" s="5" t="s">
        <v>216</v>
      </c>
      <c r="Z142" s="5" t="s">
        <v>216</v>
      </c>
      <c r="AA142" s="5" t="s">
        <v>216</v>
      </c>
      <c r="AB142" s="5" t="s">
        <v>216</v>
      </c>
      <c r="AC142" s="5" t="s">
        <v>216</v>
      </c>
      <c r="AD142" s="5" t="s">
        <v>216</v>
      </c>
      <c r="AE142" s="5" t="s">
        <v>216</v>
      </c>
      <c r="AF142" s="5" t="s">
        <v>216</v>
      </c>
      <c r="AG142" s="5" t="s">
        <v>216</v>
      </c>
      <c r="AH142" s="5" t="s">
        <v>216</v>
      </c>
      <c r="AI142" s="5" t="s">
        <v>216</v>
      </c>
    </row>
    <row r="143" spans="1:35" x14ac:dyDescent="0.25">
      <c r="A143" s="5" t="s">
        <v>720</v>
      </c>
      <c r="G143" s="5" t="s">
        <v>215</v>
      </c>
      <c r="H143" s="5" t="s">
        <v>215</v>
      </c>
      <c r="I143" s="5" t="s">
        <v>215</v>
      </c>
      <c r="J143" s="5" t="s">
        <v>215</v>
      </c>
      <c r="K143" s="5" t="s">
        <v>215</v>
      </c>
      <c r="L143" s="5" t="s">
        <v>215</v>
      </c>
      <c r="M143" s="5" t="s">
        <v>215</v>
      </c>
      <c r="N143" s="5" t="s">
        <v>215</v>
      </c>
      <c r="O143" s="5" t="s">
        <v>215</v>
      </c>
      <c r="P143" s="5" t="s">
        <v>216</v>
      </c>
      <c r="Q143" s="5" t="s">
        <v>216</v>
      </c>
      <c r="R143" s="5" t="s">
        <v>216</v>
      </c>
      <c r="S143" s="5" t="s">
        <v>216</v>
      </c>
      <c r="T143" s="5" t="s">
        <v>216</v>
      </c>
      <c r="U143" s="5" t="s">
        <v>216</v>
      </c>
      <c r="V143" s="5" t="s">
        <v>216</v>
      </c>
      <c r="W143" s="5" t="s">
        <v>216</v>
      </c>
      <c r="X143" s="5" t="s">
        <v>216</v>
      </c>
      <c r="Y143" s="5" t="s">
        <v>216</v>
      </c>
      <c r="Z143" s="5" t="s">
        <v>216</v>
      </c>
      <c r="AA143" s="5" t="s">
        <v>216</v>
      </c>
      <c r="AB143" s="5" t="s">
        <v>216</v>
      </c>
      <c r="AC143" s="5" t="s">
        <v>216</v>
      </c>
      <c r="AD143" s="5" t="s">
        <v>216</v>
      </c>
      <c r="AE143" s="5" t="s">
        <v>216</v>
      </c>
      <c r="AF143" s="5" t="s">
        <v>216</v>
      </c>
      <c r="AG143" s="5" t="s">
        <v>216</v>
      </c>
      <c r="AH143" s="5" t="s">
        <v>216</v>
      </c>
      <c r="AI143" s="5" t="s">
        <v>216</v>
      </c>
    </row>
    <row r="144" spans="1:35" x14ac:dyDescent="0.25">
      <c r="A144" s="5" t="s">
        <v>721</v>
      </c>
      <c r="G144" s="5" t="s">
        <v>215</v>
      </c>
      <c r="H144" s="5" t="s">
        <v>215</v>
      </c>
      <c r="I144" s="5" t="s">
        <v>215</v>
      </c>
      <c r="J144" s="5" t="s">
        <v>215</v>
      </c>
      <c r="K144" s="5" t="s">
        <v>215</v>
      </c>
      <c r="L144" s="5" t="s">
        <v>215</v>
      </c>
      <c r="M144" s="5" t="s">
        <v>215</v>
      </c>
      <c r="N144" s="5" t="s">
        <v>215</v>
      </c>
      <c r="O144" s="5" t="s">
        <v>215</v>
      </c>
      <c r="P144" s="5" t="s">
        <v>216</v>
      </c>
      <c r="Q144" s="5" t="s">
        <v>216</v>
      </c>
      <c r="R144" s="5" t="s">
        <v>216</v>
      </c>
      <c r="S144" s="5" t="s">
        <v>216</v>
      </c>
      <c r="T144" s="5" t="s">
        <v>216</v>
      </c>
      <c r="U144" s="5" t="s">
        <v>216</v>
      </c>
      <c r="V144" s="5" t="s">
        <v>216</v>
      </c>
      <c r="W144" s="5" t="s">
        <v>216</v>
      </c>
      <c r="X144" s="5" t="s">
        <v>216</v>
      </c>
      <c r="Y144" s="5" t="s">
        <v>216</v>
      </c>
      <c r="Z144" s="5" t="s">
        <v>216</v>
      </c>
      <c r="AA144" s="5" t="s">
        <v>216</v>
      </c>
      <c r="AB144" s="5" t="s">
        <v>216</v>
      </c>
      <c r="AC144" s="5" t="s">
        <v>216</v>
      </c>
      <c r="AD144" s="5" t="s">
        <v>216</v>
      </c>
      <c r="AE144" s="5" t="s">
        <v>216</v>
      </c>
      <c r="AF144" s="5" t="s">
        <v>216</v>
      </c>
      <c r="AG144" s="5" t="s">
        <v>216</v>
      </c>
      <c r="AH144" s="5" t="s">
        <v>216</v>
      </c>
      <c r="AI144" s="5" t="s">
        <v>216</v>
      </c>
    </row>
    <row r="145" spans="1:35" x14ac:dyDescent="0.25">
      <c r="A145" s="5" t="s">
        <v>722</v>
      </c>
      <c r="G145" s="5" t="s">
        <v>215</v>
      </c>
      <c r="H145" s="5" t="s">
        <v>215</v>
      </c>
      <c r="I145" s="5" t="s">
        <v>215</v>
      </c>
      <c r="J145" s="5" t="s">
        <v>215</v>
      </c>
      <c r="K145" s="5" t="s">
        <v>215</v>
      </c>
      <c r="L145" s="5" t="s">
        <v>215</v>
      </c>
      <c r="M145" s="5" t="s">
        <v>215</v>
      </c>
      <c r="N145" s="5" t="s">
        <v>215</v>
      </c>
      <c r="O145" s="5" t="s">
        <v>215</v>
      </c>
      <c r="P145" s="5" t="s">
        <v>216</v>
      </c>
      <c r="Q145" s="5" t="s">
        <v>216</v>
      </c>
      <c r="R145" s="5" t="s">
        <v>216</v>
      </c>
      <c r="S145" s="5" t="s">
        <v>216</v>
      </c>
      <c r="T145" s="5" t="s">
        <v>216</v>
      </c>
      <c r="U145" s="5" t="s">
        <v>216</v>
      </c>
      <c r="V145" s="5" t="s">
        <v>216</v>
      </c>
      <c r="W145" s="5" t="s">
        <v>216</v>
      </c>
      <c r="X145" s="5" t="s">
        <v>216</v>
      </c>
      <c r="Y145" s="5" t="s">
        <v>216</v>
      </c>
      <c r="Z145" s="5" t="s">
        <v>216</v>
      </c>
      <c r="AA145" s="5" t="s">
        <v>216</v>
      </c>
      <c r="AB145" s="5" t="s">
        <v>216</v>
      </c>
      <c r="AC145" s="5" t="s">
        <v>216</v>
      </c>
      <c r="AD145" s="5" t="s">
        <v>216</v>
      </c>
      <c r="AE145" s="5" t="s">
        <v>216</v>
      </c>
      <c r="AF145" s="5" t="s">
        <v>216</v>
      </c>
      <c r="AG145" s="5" t="s">
        <v>216</v>
      </c>
      <c r="AH145" s="5" t="s">
        <v>216</v>
      </c>
      <c r="AI145" s="5" t="s">
        <v>216</v>
      </c>
    </row>
    <row r="146" spans="1:35" x14ac:dyDescent="0.25">
      <c r="A146" s="5" t="s">
        <v>723</v>
      </c>
      <c r="G146" s="5" t="s">
        <v>215</v>
      </c>
      <c r="H146" s="5" t="s">
        <v>215</v>
      </c>
      <c r="I146" s="5" t="s">
        <v>215</v>
      </c>
      <c r="J146" s="5" t="s">
        <v>215</v>
      </c>
      <c r="K146" s="5" t="s">
        <v>215</v>
      </c>
      <c r="L146" s="5" t="s">
        <v>215</v>
      </c>
      <c r="M146" s="5" t="s">
        <v>215</v>
      </c>
      <c r="N146" s="5" t="s">
        <v>215</v>
      </c>
      <c r="O146" s="5" t="s">
        <v>215</v>
      </c>
      <c r="P146" s="5" t="s">
        <v>216</v>
      </c>
      <c r="Q146" s="5" t="s">
        <v>216</v>
      </c>
      <c r="R146" s="5" t="s">
        <v>216</v>
      </c>
      <c r="S146" s="5" t="s">
        <v>216</v>
      </c>
      <c r="T146" s="5" t="s">
        <v>216</v>
      </c>
      <c r="U146" s="5" t="s">
        <v>216</v>
      </c>
      <c r="V146" s="5" t="s">
        <v>216</v>
      </c>
      <c r="W146" s="5" t="s">
        <v>216</v>
      </c>
      <c r="X146" s="5" t="s">
        <v>216</v>
      </c>
      <c r="Y146" s="5" t="s">
        <v>216</v>
      </c>
      <c r="Z146" s="5" t="s">
        <v>216</v>
      </c>
      <c r="AA146" s="5" t="s">
        <v>216</v>
      </c>
      <c r="AB146" s="5" t="s">
        <v>216</v>
      </c>
      <c r="AC146" s="5" t="s">
        <v>216</v>
      </c>
      <c r="AD146" s="5" t="s">
        <v>216</v>
      </c>
      <c r="AE146" s="5" t="s">
        <v>216</v>
      </c>
      <c r="AF146" s="5" t="s">
        <v>216</v>
      </c>
      <c r="AG146" s="5" t="s">
        <v>216</v>
      </c>
      <c r="AH146" s="5" t="s">
        <v>216</v>
      </c>
      <c r="AI146" s="5" t="s">
        <v>216</v>
      </c>
    </row>
    <row r="147" spans="1:35" x14ac:dyDescent="0.25">
      <c r="A147" s="5" t="s">
        <v>724</v>
      </c>
      <c r="G147" s="5" t="s">
        <v>215</v>
      </c>
      <c r="H147" s="5" t="s">
        <v>215</v>
      </c>
      <c r="I147" s="5" t="s">
        <v>215</v>
      </c>
      <c r="J147" s="5" t="s">
        <v>215</v>
      </c>
      <c r="K147" s="5" t="s">
        <v>215</v>
      </c>
      <c r="L147" s="5" t="s">
        <v>215</v>
      </c>
      <c r="M147" s="5" t="s">
        <v>215</v>
      </c>
      <c r="N147" s="5" t="s">
        <v>215</v>
      </c>
      <c r="O147" s="5" t="s">
        <v>215</v>
      </c>
      <c r="P147" s="5" t="s">
        <v>216</v>
      </c>
      <c r="Q147" s="5" t="s">
        <v>216</v>
      </c>
      <c r="R147" s="5" t="s">
        <v>216</v>
      </c>
      <c r="S147" s="5" t="s">
        <v>216</v>
      </c>
      <c r="T147" s="5" t="s">
        <v>216</v>
      </c>
      <c r="U147" s="5" t="s">
        <v>216</v>
      </c>
      <c r="V147" s="5" t="s">
        <v>216</v>
      </c>
      <c r="W147" s="5" t="s">
        <v>216</v>
      </c>
      <c r="X147" s="5" t="s">
        <v>216</v>
      </c>
      <c r="Y147" s="5" t="s">
        <v>216</v>
      </c>
      <c r="Z147" s="5" t="s">
        <v>216</v>
      </c>
      <c r="AA147" s="5" t="s">
        <v>216</v>
      </c>
      <c r="AB147" s="5" t="s">
        <v>216</v>
      </c>
      <c r="AC147" s="5" t="s">
        <v>216</v>
      </c>
      <c r="AD147" s="5" t="s">
        <v>216</v>
      </c>
      <c r="AE147" s="5" t="s">
        <v>216</v>
      </c>
      <c r="AF147" s="5" t="s">
        <v>216</v>
      </c>
      <c r="AG147" s="5" t="s">
        <v>216</v>
      </c>
      <c r="AH147" s="5" t="s">
        <v>216</v>
      </c>
      <c r="AI147" s="5" t="s">
        <v>216</v>
      </c>
    </row>
    <row r="148" spans="1:35" x14ac:dyDescent="0.25">
      <c r="A148" s="5" t="s">
        <v>725</v>
      </c>
      <c r="G148" s="5" t="s">
        <v>215</v>
      </c>
      <c r="H148" s="5" t="s">
        <v>215</v>
      </c>
      <c r="I148" s="5" t="s">
        <v>215</v>
      </c>
      <c r="J148" s="5" t="s">
        <v>215</v>
      </c>
      <c r="K148" s="5" t="s">
        <v>215</v>
      </c>
      <c r="L148" s="5" t="s">
        <v>215</v>
      </c>
      <c r="M148" s="5" t="s">
        <v>215</v>
      </c>
      <c r="N148" s="5" t="s">
        <v>215</v>
      </c>
      <c r="O148" s="5" t="s">
        <v>215</v>
      </c>
      <c r="P148" s="5" t="s">
        <v>216</v>
      </c>
      <c r="Q148" s="5" t="s">
        <v>216</v>
      </c>
      <c r="R148" s="5" t="s">
        <v>216</v>
      </c>
      <c r="S148" s="5" t="s">
        <v>216</v>
      </c>
      <c r="T148" s="5" t="s">
        <v>216</v>
      </c>
      <c r="U148" s="5" t="s">
        <v>216</v>
      </c>
      <c r="V148" s="5" t="s">
        <v>216</v>
      </c>
      <c r="W148" s="5" t="s">
        <v>216</v>
      </c>
      <c r="X148" s="5" t="s">
        <v>216</v>
      </c>
      <c r="Y148" s="5" t="s">
        <v>216</v>
      </c>
      <c r="Z148" s="5" t="s">
        <v>216</v>
      </c>
      <c r="AA148" s="5" t="s">
        <v>216</v>
      </c>
      <c r="AB148" s="5" t="s">
        <v>216</v>
      </c>
      <c r="AC148" s="5" t="s">
        <v>216</v>
      </c>
      <c r="AD148" s="5" t="s">
        <v>216</v>
      </c>
      <c r="AE148" s="5" t="s">
        <v>216</v>
      </c>
      <c r="AF148" s="5" t="s">
        <v>216</v>
      </c>
      <c r="AG148" s="5" t="s">
        <v>216</v>
      </c>
      <c r="AH148" s="5" t="s">
        <v>216</v>
      </c>
      <c r="AI148" s="5" t="s">
        <v>216</v>
      </c>
    </row>
    <row r="149" spans="1:35" x14ac:dyDescent="0.25">
      <c r="A149" s="5" t="s">
        <v>726</v>
      </c>
      <c r="G149" s="5" t="s">
        <v>215</v>
      </c>
      <c r="H149" s="5" t="s">
        <v>215</v>
      </c>
      <c r="I149" s="5" t="s">
        <v>215</v>
      </c>
      <c r="J149" s="5" t="s">
        <v>215</v>
      </c>
      <c r="K149" s="5" t="s">
        <v>215</v>
      </c>
      <c r="L149" s="5" t="s">
        <v>215</v>
      </c>
      <c r="M149" s="5" t="s">
        <v>215</v>
      </c>
      <c r="N149" s="5" t="s">
        <v>215</v>
      </c>
      <c r="O149" s="5" t="s">
        <v>215</v>
      </c>
      <c r="P149" s="5" t="s">
        <v>216</v>
      </c>
      <c r="Q149" s="5" t="s">
        <v>216</v>
      </c>
      <c r="R149" s="5" t="s">
        <v>216</v>
      </c>
      <c r="S149" s="5" t="s">
        <v>216</v>
      </c>
      <c r="T149" s="5" t="s">
        <v>216</v>
      </c>
      <c r="U149" s="5" t="s">
        <v>216</v>
      </c>
      <c r="V149" s="5" t="s">
        <v>216</v>
      </c>
      <c r="W149" s="5" t="s">
        <v>216</v>
      </c>
      <c r="X149" s="5" t="s">
        <v>216</v>
      </c>
      <c r="Y149" s="5" t="s">
        <v>216</v>
      </c>
      <c r="Z149" s="5" t="s">
        <v>216</v>
      </c>
      <c r="AA149" s="5" t="s">
        <v>216</v>
      </c>
      <c r="AB149" s="5" t="s">
        <v>216</v>
      </c>
      <c r="AC149" s="5" t="s">
        <v>216</v>
      </c>
      <c r="AD149" s="5" t="s">
        <v>216</v>
      </c>
      <c r="AE149" s="5" t="s">
        <v>216</v>
      </c>
      <c r="AF149" s="5" t="s">
        <v>216</v>
      </c>
      <c r="AG149" s="5" t="s">
        <v>216</v>
      </c>
      <c r="AH149" s="5" t="s">
        <v>216</v>
      </c>
      <c r="AI149" s="5" t="s">
        <v>216</v>
      </c>
    </row>
    <row r="150" spans="1:35" x14ac:dyDescent="0.25">
      <c r="A150" s="5" t="s">
        <v>727</v>
      </c>
      <c r="G150" s="5" t="s">
        <v>215</v>
      </c>
      <c r="H150" s="5" t="s">
        <v>215</v>
      </c>
      <c r="I150" s="5" t="s">
        <v>215</v>
      </c>
      <c r="J150" s="5" t="s">
        <v>215</v>
      </c>
      <c r="K150" s="5" t="s">
        <v>215</v>
      </c>
      <c r="L150" s="5" t="s">
        <v>215</v>
      </c>
      <c r="M150" s="5" t="s">
        <v>215</v>
      </c>
      <c r="N150" s="5" t="s">
        <v>215</v>
      </c>
      <c r="O150" s="5" t="s">
        <v>215</v>
      </c>
      <c r="P150" s="5" t="s">
        <v>216</v>
      </c>
      <c r="Q150" s="5" t="s">
        <v>216</v>
      </c>
      <c r="R150" s="5" t="s">
        <v>216</v>
      </c>
      <c r="S150" s="5" t="s">
        <v>216</v>
      </c>
      <c r="T150" s="5" t="s">
        <v>216</v>
      </c>
      <c r="U150" s="5" t="s">
        <v>216</v>
      </c>
      <c r="V150" s="5" t="s">
        <v>216</v>
      </c>
      <c r="W150" s="5" t="s">
        <v>216</v>
      </c>
      <c r="X150" s="5" t="s">
        <v>216</v>
      </c>
      <c r="Y150" s="5" t="s">
        <v>216</v>
      </c>
      <c r="Z150" s="5" t="s">
        <v>216</v>
      </c>
      <c r="AA150" s="5" t="s">
        <v>216</v>
      </c>
      <c r="AB150" s="5" t="s">
        <v>216</v>
      </c>
      <c r="AC150" s="5" t="s">
        <v>216</v>
      </c>
      <c r="AD150" s="5" t="s">
        <v>216</v>
      </c>
      <c r="AE150" s="5" t="s">
        <v>216</v>
      </c>
      <c r="AF150" s="5" t="s">
        <v>216</v>
      </c>
      <c r="AG150" s="5" t="s">
        <v>216</v>
      </c>
      <c r="AH150" s="5" t="s">
        <v>216</v>
      </c>
      <c r="AI150" s="5" t="s">
        <v>216</v>
      </c>
    </row>
    <row r="151" spans="1:35" x14ac:dyDescent="0.25">
      <c r="A151" s="5" t="s">
        <v>728</v>
      </c>
      <c r="B151" s="5" t="s">
        <v>729</v>
      </c>
      <c r="C151" s="5" t="s">
        <v>174</v>
      </c>
      <c r="D151" s="5" t="s">
        <v>38</v>
      </c>
      <c r="E151" s="5" t="s">
        <v>729</v>
      </c>
      <c r="F151" s="5" t="s">
        <v>38</v>
      </c>
      <c r="G151" s="5" t="s">
        <v>730</v>
      </c>
      <c r="H151" s="5" t="s">
        <v>731</v>
      </c>
      <c r="P151" s="5" t="s">
        <v>45</v>
      </c>
      <c r="Q151" s="5" t="s">
        <v>45</v>
      </c>
      <c r="R151" s="5" t="s">
        <v>45</v>
      </c>
      <c r="S151" s="5" t="s">
        <v>45</v>
      </c>
      <c r="T151" s="5" t="s">
        <v>45</v>
      </c>
      <c r="U151" s="5" t="s">
        <v>45</v>
      </c>
      <c r="V151" s="5" t="s">
        <v>45</v>
      </c>
      <c r="W151" s="5" t="s">
        <v>45</v>
      </c>
      <c r="X151" s="5" t="s">
        <v>45</v>
      </c>
      <c r="Y151" s="5" t="s">
        <v>45</v>
      </c>
      <c r="Z151" s="5" t="s">
        <v>45</v>
      </c>
      <c r="AA151" s="5" t="s">
        <v>45</v>
      </c>
      <c r="AB151" s="5" t="s">
        <v>45</v>
      </c>
      <c r="AC151" s="5" t="s">
        <v>45</v>
      </c>
      <c r="AD151" s="5" t="s">
        <v>45</v>
      </c>
      <c r="AE151" s="5" t="s">
        <v>45</v>
      </c>
      <c r="AF151" s="5" t="s">
        <v>45</v>
      </c>
      <c r="AG151" s="5" t="s">
        <v>45</v>
      </c>
      <c r="AH151" s="5" t="s">
        <v>45</v>
      </c>
      <c r="AI151" s="5" t="s">
        <v>45</v>
      </c>
    </row>
    <row r="152" spans="1:35" x14ac:dyDescent="0.25">
      <c r="A152" s="5" t="s">
        <v>732</v>
      </c>
      <c r="G152" s="5" t="s">
        <v>215</v>
      </c>
      <c r="H152" s="5" t="s">
        <v>215</v>
      </c>
      <c r="I152" s="5" t="s">
        <v>215</v>
      </c>
      <c r="J152" s="5" t="s">
        <v>215</v>
      </c>
      <c r="K152" s="5" t="s">
        <v>215</v>
      </c>
      <c r="L152" s="5" t="s">
        <v>215</v>
      </c>
      <c r="M152" s="5" t="s">
        <v>215</v>
      </c>
      <c r="N152" s="5" t="s">
        <v>215</v>
      </c>
      <c r="O152" s="5" t="s">
        <v>215</v>
      </c>
      <c r="P152" s="5" t="s">
        <v>216</v>
      </c>
      <c r="Q152" s="5" t="s">
        <v>216</v>
      </c>
      <c r="R152" s="5" t="s">
        <v>216</v>
      </c>
      <c r="S152" s="5" t="s">
        <v>216</v>
      </c>
      <c r="T152" s="5" t="s">
        <v>216</v>
      </c>
      <c r="U152" s="5" t="s">
        <v>216</v>
      </c>
      <c r="V152" s="5" t="s">
        <v>216</v>
      </c>
      <c r="W152" s="5" t="s">
        <v>216</v>
      </c>
      <c r="X152" s="5" t="s">
        <v>216</v>
      </c>
      <c r="Y152" s="5" t="s">
        <v>216</v>
      </c>
      <c r="Z152" s="5" t="s">
        <v>216</v>
      </c>
      <c r="AA152" s="5" t="s">
        <v>216</v>
      </c>
      <c r="AB152" s="5" t="s">
        <v>216</v>
      </c>
      <c r="AC152" s="5" t="s">
        <v>216</v>
      </c>
      <c r="AD152" s="5" t="s">
        <v>216</v>
      </c>
      <c r="AE152" s="5" t="s">
        <v>216</v>
      </c>
      <c r="AF152" s="5" t="s">
        <v>216</v>
      </c>
      <c r="AG152" s="5" t="s">
        <v>216</v>
      </c>
      <c r="AH152" s="5" t="s">
        <v>216</v>
      </c>
      <c r="AI152" s="5" t="s">
        <v>216</v>
      </c>
    </row>
    <row r="153" spans="1:35" x14ac:dyDescent="0.25">
      <c r="A153" s="5" t="s">
        <v>733</v>
      </c>
      <c r="G153" s="5" t="s">
        <v>215</v>
      </c>
      <c r="H153" s="5" t="s">
        <v>215</v>
      </c>
      <c r="I153" s="5" t="s">
        <v>215</v>
      </c>
      <c r="J153" s="5" t="s">
        <v>215</v>
      </c>
      <c r="K153" s="5" t="s">
        <v>215</v>
      </c>
      <c r="L153" s="5" t="s">
        <v>215</v>
      </c>
      <c r="M153" s="5" t="s">
        <v>215</v>
      </c>
      <c r="N153" s="5" t="s">
        <v>215</v>
      </c>
      <c r="O153" s="5" t="s">
        <v>215</v>
      </c>
      <c r="P153" s="5" t="s">
        <v>216</v>
      </c>
      <c r="Q153" s="5" t="s">
        <v>216</v>
      </c>
      <c r="R153" s="5" t="s">
        <v>216</v>
      </c>
      <c r="S153" s="5" t="s">
        <v>216</v>
      </c>
      <c r="T153" s="5" t="s">
        <v>216</v>
      </c>
      <c r="U153" s="5" t="s">
        <v>216</v>
      </c>
      <c r="V153" s="5" t="s">
        <v>216</v>
      </c>
      <c r="W153" s="5" t="s">
        <v>216</v>
      </c>
      <c r="X153" s="5" t="s">
        <v>216</v>
      </c>
      <c r="Y153" s="5" t="s">
        <v>216</v>
      </c>
      <c r="Z153" s="5" t="s">
        <v>216</v>
      </c>
      <c r="AA153" s="5" t="s">
        <v>216</v>
      </c>
      <c r="AB153" s="5" t="s">
        <v>216</v>
      </c>
      <c r="AC153" s="5" t="s">
        <v>216</v>
      </c>
      <c r="AD153" s="5" t="s">
        <v>216</v>
      </c>
      <c r="AE153" s="5" t="s">
        <v>216</v>
      </c>
      <c r="AF153" s="5" t="s">
        <v>216</v>
      </c>
      <c r="AG153" s="5" t="s">
        <v>216</v>
      </c>
      <c r="AH153" s="5" t="s">
        <v>216</v>
      </c>
      <c r="AI153" s="5" t="s">
        <v>216</v>
      </c>
    </row>
    <row r="154" spans="1:35" x14ac:dyDescent="0.25">
      <c r="A154" s="5" t="s">
        <v>734</v>
      </c>
      <c r="G154" s="5" t="s">
        <v>215</v>
      </c>
      <c r="H154" s="5" t="s">
        <v>215</v>
      </c>
      <c r="I154" s="5" t="s">
        <v>215</v>
      </c>
      <c r="J154" s="5" t="s">
        <v>215</v>
      </c>
      <c r="K154" s="5" t="s">
        <v>215</v>
      </c>
      <c r="L154" s="5" t="s">
        <v>215</v>
      </c>
      <c r="M154" s="5" t="s">
        <v>215</v>
      </c>
      <c r="N154" s="5" t="s">
        <v>215</v>
      </c>
      <c r="O154" s="5" t="s">
        <v>215</v>
      </c>
      <c r="P154" s="5" t="s">
        <v>216</v>
      </c>
      <c r="Q154" s="5" t="s">
        <v>216</v>
      </c>
      <c r="R154" s="5" t="s">
        <v>216</v>
      </c>
      <c r="S154" s="5" t="s">
        <v>216</v>
      </c>
      <c r="T154" s="5" t="s">
        <v>216</v>
      </c>
      <c r="U154" s="5" t="s">
        <v>216</v>
      </c>
      <c r="V154" s="5" t="s">
        <v>216</v>
      </c>
      <c r="W154" s="5" t="s">
        <v>216</v>
      </c>
      <c r="X154" s="5" t="s">
        <v>216</v>
      </c>
      <c r="Y154" s="5" t="s">
        <v>216</v>
      </c>
      <c r="Z154" s="5" t="s">
        <v>216</v>
      </c>
      <c r="AA154" s="5" t="s">
        <v>216</v>
      </c>
      <c r="AB154" s="5" t="s">
        <v>216</v>
      </c>
      <c r="AC154" s="5" t="s">
        <v>216</v>
      </c>
      <c r="AD154" s="5" t="s">
        <v>216</v>
      </c>
      <c r="AE154" s="5" t="s">
        <v>216</v>
      </c>
      <c r="AF154" s="5" t="s">
        <v>216</v>
      </c>
      <c r="AG154" s="5" t="s">
        <v>216</v>
      </c>
      <c r="AH154" s="5" t="s">
        <v>216</v>
      </c>
      <c r="AI154" s="5" t="s">
        <v>216</v>
      </c>
    </row>
    <row r="155" spans="1:35" x14ac:dyDescent="0.25">
      <c r="A155" s="5" t="s">
        <v>735</v>
      </c>
      <c r="G155" s="5" t="s">
        <v>215</v>
      </c>
      <c r="H155" s="5" t="s">
        <v>215</v>
      </c>
      <c r="I155" s="5" t="s">
        <v>215</v>
      </c>
      <c r="J155" s="5" t="s">
        <v>215</v>
      </c>
      <c r="K155" s="5" t="s">
        <v>215</v>
      </c>
      <c r="L155" s="5" t="s">
        <v>215</v>
      </c>
      <c r="M155" s="5" t="s">
        <v>215</v>
      </c>
      <c r="N155" s="5" t="s">
        <v>215</v>
      </c>
      <c r="O155" s="5" t="s">
        <v>215</v>
      </c>
      <c r="P155" s="5" t="s">
        <v>216</v>
      </c>
      <c r="Q155" s="5" t="s">
        <v>216</v>
      </c>
      <c r="R155" s="5" t="s">
        <v>216</v>
      </c>
      <c r="S155" s="5" t="s">
        <v>216</v>
      </c>
      <c r="T155" s="5" t="s">
        <v>216</v>
      </c>
      <c r="U155" s="5" t="s">
        <v>216</v>
      </c>
      <c r="V155" s="5" t="s">
        <v>216</v>
      </c>
      <c r="W155" s="5" t="s">
        <v>216</v>
      </c>
      <c r="X155" s="5" t="s">
        <v>216</v>
      </c>
      <c r="Y155" s="5" t="s">
        <v>216</v>
      </c>
      <c r="Z155" s="5" t="s">
        <v>216</v>
      </c>
      <c r="AA155" s="5" t="s">
        <v>216</v>
      </c>
      <c r="AB155" s="5" t="s">
        <v>216</v>
      </c>
      <c r="AC155" s="5" t="s">
        <v>216</v>
      </c>
      <c r="AD155" s="5" t="s">
        <v>216</v>
      </c>
      <c r="AE155" s="5" t="s">
        <v>216</v>
      </c>
      <c r="AF155" s="5" t="s">
        <v>216</v>
      </c>
      <c r="AG155" s="5" t="s">
        <v>216</v>
      </c>
      <c r="AH155" s="5" t="s">
        <v>216</v>
      </c>
      <c r="AI155" s="5" t="s">
        <v>216</v>
      </c>
    </row>
    <row r="156" spans="1:35" x14ac:dyDescent="0.25">
      <c r="A156" s="5" t="s">
        <v>736</v>
      </c>
      <c r="G156" s="5" t="s">
        <v>215</v>
      </c>
      <c r="H156" s="5" t="s">
        <v>215</v>
      </c>
      <c r="I156" s="5" t="s">
        <v>215</v>
      </c>
      <c r="J156" s="5" t="s">
        <v>215</v>
      </c>
      <c r="K156" s="5" t="s">
        <v>215</v>
      </c>
      <c r="L156" s="5" t="s">
        <v>215</v>
      </c>
      <c r="M156" s="5" t="s">
        <v>215</v>
      </c>
      <c r="N156" s="5" t="s">
        <v>215</v>
      </c>
      <c r="O156" s="5" t="s">
        <v>215</v>
      </c>
      <c r="P156" s="5" t="s">
        <v>216</v>
      </c>
      <c r="Q156" s="5" t="s">
        <v>216</v>
      </c>
      <c r="R156" s="5" t="s">
        <v>216</v>
      </c>
      <c r="S156" s="5" t="s">
        <v>216</v>
      </c>
      <c r="T156" s="5" t="s">
        <v>216</v>
      </c>
      <c r="U156" s="5" t="s">
        <v>216</v>
      </c>
      <c r="V156" s="5" t="s">
        <v>216</v>
      </c>
      <c r="W156" s="5" t="s">
        <v>216</v>
      </c>
      <c r="X156" s="5" t="s">
        <v>216</v>
      </c>
      <c r="Y156" s="5" t="s">
        <v>216</v>
      </c>
      <c r="Z156" s="5" t="s">
        <v>216</v>
      </c>
      <c r="AA156" s="5" t="s">
        <v>216</v>
      </c>
      <c r="AB156" s="5" t="s">
        <v>216</v>
      </c>
      <c r="AC156" s="5" t="s">
        <v>216</v>
      </c>
      <c r="AD156" s="5" t="s">
        <v>216</v>
      </c>
      <c r="AE156" s="5" t="s">
        <v>216</v>
      </c>
      <c r="AF156" s="5" t="s">
        <v>216</v>
      </c>
      <c r="AG156" s="5" t="s">
        <v>216</v>
      </c>
      <c r="AH156" s="5" t="s">
        <v>216</v>
      </c>
      <c r="AI156" s="5" t="s">
        <v>216</v>
      </c>
    </row>
    <row r="157" spans="1:35" x14ac:dyDescent="0.25">
      <c r="A157" s="5" t="s">
        <v>737</v>
      </c>
      <c r="G157" s="5" t="s">
        <v>215</v>
      </c>
      <c r="H157" s="5" t="s">
        <v>215</v>
      </c>
      <c r="I157" s="5" t="s">
        <v>215</v>
      </c>
      <c r="J157" s="5" t="s">
        <v>215</v>
      </c>
      <c r="K157" s="5" t="s">
        <v>215</v>
      </c>
      <c r="L157" s="5" t="s">
        <v>215</v>
      </c>
      <c r="M157" s="5" t="s">
        <v>215</v>
      </c>
      <c r="N157" s="5" t="s">
        <v>215</v>
      </c>
      <c r="O157" s="5" t="s">
        <v>215</v>
      </c>
      <c r="P157" s="5" t="s">
        <v>216</v>
      </c>
      <c r="Q157" s="5" t="s">
        <v>216</v>
      </c>
      <c r="R157" s="5" t="s">
        <v>216</v>
      </c>
      <c r="S157" s="5" t="s">
        <v>216</v>
      </c>
      <c r="T157" s="5" t="s">
        <v>216</v>
      </c>
      <c r="U157" s="5" t="s">
        <v>216</v>
      </c>
      <c r="V157" s="5" t="s">
        <v>216</v>
      </c>
      <c r="W157" s="5" t="s">
        <v>216</v>
      </c>
      <c r="X157" s="5" t="s">
        <v>216</v>
      </c>
      <c r="Y157" s="5" t="s">
        <v>216</v>
      </c>
      <c r="Z157" s="5" t="s">
        <v>216</v>
      </c>
      <c r="AA157" s="5" t="s">
        <v>216</v>
      </c>
      <c r="AB157" s="5" t="s">
        <v>216</v>
      </c>
      <c r="AC157" s="5" t="s">
        <v>216</v>
      </c>
      <c r="AD157" s="5" t="s">
        <v>216</v>
      </c>
      <c r="AE157" s="5" t="s">
        <v>216</v>
      </c>
      <c r="AF157" s="5" t="s">
        <v>216</v>
      </c>
      <c r="AG157" s="5" t="s">
        <v>216</v>
      </c>
      <c r="AH157" s="5" t="s">
        <v>216</v>
      </c>
      <c r="AI157" s="5" t="s">
        <v>216</v>
      </c>
    </row>
    <row r="158" spans="1:35" x14ac:dyDescent="0.25">
      <c r="A158" s="5" t="s">
        <v>738</v>
      </c>
      <c r="G158" s="5" t="s">
        <v>215</v>
      </c>
      <c r="H158" s="5" t="s">
        <v>215</v>
      </c>
      <c r="I158" s="5" t="s">
        <v>215</v>
      </c>
      <c r="J158" s="5" t="s">
        <v>215</v>
      </c>
      <c r="K158" s="5" t="s">
        <v>215</v>
      </c>
      <c r="L158" s="5" t="s">
        <v>215</v>
      </c>
      <c r="M158" s="5" t="s">
        <v>215</v>
      </c>
      <c r="N158" s="5" t="s">
        <v>215</v>
      </c>
      <c r="O158" s="5" t="s">
        <v>215</v>
      </c>
      <c r="P158" s="5" t="s">
        <v>216</v>
      </c>
      <c r="Q158" s="5" t="s">
        <v>216</v>
      </c>
      <c r="R158" s="5" t="s">
        <v>216</v>
      </c>
      <c r="S158" s="5" t="s">
        <v>216</v>
      </c>
      <c r="T158" s="5" t="s">
        <v>216</v>
      </c>
      <c r="U158" s="5" t="s">
        <v>216</v>
      </c>
      <c r="V158" s="5" t="s">
        <v>216</v>
      </c>
      <c r="W158" s="5" t="s">
        <v>216</v>
      </c>
      <c r="X158" s="5" t="s">
        <v>216</v>
      </c>
      <c r="Y158" s="5" t="s">
        <v>216</v>
      </c>
      <c r="Z158" s="5" t="s">
        <v>216</v>
      </c>
      <c r="AA158" s="5" t="s">
        <v>216</v>
      </c>
      <c r="AB158" s="5" t="s">
        <v>216</v>
      </c>
      <c r="AC158" s="5" t="s">
        <v>216</v>
      </c>
      <c r="AD158" s="5" t="s">
        <v>216</v>
      </c>
      <c r="AE158" s="5" t="s">
        <v>216</v>
      </c>
      <c r="AF158" s="5" t="s">
        <v>216</v>
      </c>
      <c r="AG158" s="5" t="s">
        <v>216</v>
      </c>
      <c r="AH158" s="5" t="s">
        <v>216</v>
      </c>
      <c r="AI158" s="5" t="s">
        <v>216</v>
      </c>
    </row>
    <row r="159" spans="1:35" x14ac:dyDescent="0.25">
      <c r="A159" s="5" t="s">
        <v>739</v>
      </c>
      <c r="G159" s="5" t="s">
        <v>215</v>
      </c>
      <c r="H159" s="5" t="s">
        <v>215</v>
      </c>
      <c r="I159" s="5" t="s">
        <v>215</v>
      </c>
      <c r="J159" s="5" t="s">
        <v>215</v>
      </c>
      <c r="K159" s="5" t="s">
        <v>215</v>
      </c>
      <c r="L159" s="5" t="s">
        <v>215</v>
      </c>
      <c r="M159" s="5" t="s">
        <v>215</v>
      </c>
      <c r="N159" s="5" t="s">
        <v>215</v>
      </c>
      <c r="O159" s="5" t="s">
        <v>215</v>
      </c>
      <c r="P159" s="5" t="s">
        <v>216</v>
      </c>
      <c r="Q159" s="5" t="s">
        <v>216</v>
      </c>
      <c r="R159" s="5" t="s">
        <v>216</v>
      </c>
      <c r="S159" s="5" t="s">
        <v>216</v>
      </c>
      <c r="T159" s="5" t="s">
        <v>216</v>
      </c>
      <c r="U159" s="5" t="s">
        <v>216</v>
      </c>
      <c r="V159" s="5" t="s">
        <v>216</v>
      </c>
      <c r="W159" s="5" t="s">
        <v>216</v>
      </c>
      <c r="X159" s="5" t="s">
        <v>216</v>
      </c>
      <c r="Y159" s="5" t="s">
        <v>216</v>
      </c>
      <c r="Z159" s="5" t="s">
        <v>216</v>
      </c>
      <c r="AA159" s="5" t="s">
        <v>216</v>
      </c>
      <c r="AB159" s="5" t="s">
        <v>216</v>
      </c>
      <c r="AC159" s="5" t="s">
        <v>216</v>
      </c>
      <c r="AD159" s="5" t="s">
        <v>216</v>
      </c>
      <c r="AE159" s="5" t="s">
        <v>216</v>
      </c>
      <c r="AF159" s="5" t="s">
        <v>216</v>
      </c>
      <c r="AG159" s="5" t="s">
        <v>216</v>
      </c>
      <c r="AH159" s="5" t="s">
        <v>216</v>
      </c>
      <c r="AI159" s="5" t="s">
        <v>216</v>
      </c>
    </row>
    <row r="160" spans="1:35" x14ac:dyDescent="0.25">
      <c r="A160" s="5" t="s">
        <v>740</v>
      </c>
      <c r="G160" s="5" t="s">
        <v>215</v>
      </c>
      <c r="H160" s="5" t="s">
        <v>215</v>
      </c>
      <c r="I160" s="5" t="s">
        <v>215</v>
      </c>
      <c r="J160" s="5" t="s">
        <v>215</v>
      </c>
      <c r="K160" s="5" t="s">
        <v>215</v>
      </c>
      <c r="L160" s="5" t="s">
        <v>215</v>
      </c>
      <c r="M160" s="5" t="s">
        <v>215</v>
      </c>
      <c r="N160" s="5" t="s">
        <v>215</v>
      </c>
      <c r="O160" s="5" t="s">
        <v>215</v>
      </c>
      <c r="P160" s="5" t="s">
        <v>216</v>
      </c>
      <c r="Q160" s="5" t="s">
        <v>216</v>
      </c>
      <c r="R160" s="5" t="s">
        <v>216</v>
      </c>
      <c r="S160" s="5" t="s">
        <v>216</v>
      </c>
      <c r="T160" s="5" t="s">
        <v>216</v>
      </c>
      <c r="U160" s="5" t="s">
        <v>216</v>
      </c>
      <c r="V160" s="5" t="s">
        <v>216</v>
      </c>
      <c r="W160" s="5" t="s">
        <v>216</v>
      </c>
      <c r="X160" s="5" t="s">
        <v>216</v>
      </c>
      <c r="Y160" s="5" t="s">
        <v>216</v>
      </c>
      <c r="Z160" s="5" t="s">
        <v>216</v>
      </c>
      <c r="AA160" s="5" t="s">
        <v>216</v>
      </c>
      <c r="AB160" s="5" t="s">
        <v>216</v>
      </c>
      <c r="AC160" s="5" t="s">
        <v>216</v>
      </c>
      <c r="AD160" s="5" t="s">
        <v>216</v>
      </c>
      <c r="AE160" s="5" t="s">
        <v>216</v>
      </c>
      <c r="AF160" s="5" t="s">
        <v>216</v>
      </c>
      <c r="AG160" s="5" t="s">
        <v>216</v>
      </c>
      <c r="AH160" s="5" t="s">
        <v>216</v>
      </c>
      <c r="AI160" s="5" t="s">
        <v>216</v>
      </c>
    </row>
    <row r="161" spans="1:35" x14ac:dyDescent="0.25">
      <c r="A161" s="5" t="s">
        <v>741</v>
      </c>
      <c r="G161" s="5" t="s">
        <v>215</v>
      </c>
      <c r="H161" s="5" t="s">
        <v>215</v>
      </c>
      <c r="I161" s="5" t="s">
        <v>215</v>
      </c>
      <c r="J161" s="5" t="s">
        <v>215</v>
      </c>
      <c r="K161" s="5" t="s">
        <v>215</v>
      </c>
      <c r="L161" s="5" t="s">
        <v>215</v>
      </c>
      <c r="M161" s="5" t="s">
        <v>215</v>
      </c>
      <c r="N161" s="5" t="s">
        <v>215</v>
      </c>
      <c r="O161" s="5" t="s">
        <v>215</v>
      </c>
      <c r="P161" s="5" t="s">
        <v>216</v>
      </c>
      <c r="Q161" s="5" t="s">
        <v>216</v>
      </c>
      <c r="R161" s="5" t="s">
        <v>216</v>
      </c>
      <c r="S161" s="5" t="s">
        <v>216</v>
      </c>
      <c r="T161" s="5" t="s">
        <v>216</v>
      </c>
      <c r="U161" s="5" t="s">
        <v>216</v>
      </c>
      <c r="V161" s="5" t="s">
        <v>216</v>
      </c>
      <c r="W161" s="5" t="s">
        <v>216</v>
      </c>
      <c r="X161" s="5" t="s">
        <v>216</v>
      </c>
      <c r="Y161" s="5" t="s">
        <v>216</v>
      </c>
      <c r="Z161" s="5" t="s">
        <v>216</v>
      </c>
      <c r="AA161" s="5" t="s">
        <v>216</v>
      </c>
      <c r="AB161" s="5" t="s">
        <v>216</v>
      </c>
      <c r="AC161" s="5" t="s">
        <v>216</v>
      </c>
      <c r="AD161" s="5" t="s">
        <v>216</v>
      </c>
      <c r="AE161" s="5" t="s">
        <v>216</v>
      </c>
      <c r="AF161" s="5" t="s">
        <v>216</v>
      </c>
      <c r="AG161" s="5" t="s">
        <v>216</v>
      </c>
      <c r="AH161" s="5" t="s">
        <v>216</v>
      </c>
      <c r="AI161" s="5" t="s">
        <v>216</v>
      </c>
    </row>
    <row r="162" spans="1:35" x14ac:dyDescent="0.25">
      <c r="A162" s="5" t="s">
        <v>742</v>
      </c>
      <c r="G162" s="5" t="s">
        <v>215</v>
      </c>
      <c r="H162" s="5" t="s">
        <v>215</v>
      </c>
      <c r="I162" s="5" t="s">
        <v>215</v>
      </c>
      <c r="J162" s="5" t="s">
        <v>215</v>
      </c>
      <c r="K162" s="5" t="s">
        <v>215</v>
      </c>
      <c r="L162" s="5" t="s">
        <v>215</v>
      </c>
      <c r="M162" s="5" t="s">
        <v>215</v>
      </c>
      <c r="N162" s="5" t="s">
        <v>215</v>
      </c>
      <c r="O162" s="5" t="s">
        <v>215</v>
      </c>
      <c r="P162" s="5" t="s">
        <v>216</v>
      </c>
      <c r="Q162" s="5" t="s">
        <v>216</v>
      </c>
      <c r="R162" s="5" t="s">
        <v>216</v>
      </c>
      <c r="S162" s="5" t="s">
        <v>216</v>
      </c>
      <c r="T162" s="5" t="s">
        <v>216</v>
      </c>
      <c r="U162" s="5" t="s">
        <v>216</v>
      </c>
      <c r="V162" s="5" t="s">
        <v>216</v>
      </c>
      <c r="W162" s="5" t="s">
        <v>216</v>
      </c>
      <c r="X162" s="5" t="s">
        <v>216</v>
      </c>
      <c r="Y162" s="5" t="s">
        <v>216</v>
      </c>
      <c r="Z162" s="5" t="s">
        <v>216</v>
      </c>
      <c r="AA162" s="5" t="s">
        <v>216</v>
      </c>
      <c r="AB162" s="5" t="s">
        <v>216</v>
      </c>
      <c r="AC162" s="5" t="s">
        <v>216</v>
      </c>
      <c r="AD162" s="5" t="s">
        <v>216</v>
      </c>
      <c r="AE162" s="5" t="s">
        <v>216</v>
      </c>
      <c r="AF162" s="5" t="s">
        <v>216</v>
      </c>
      <c r="AG162" s="5" t="s">
        <v>216</v>
      </c>
      <c r="AH162" s="5" t="s">
        <v>216</v>
      </c>
      <c r="AI162" s="5" t="s">
        <v>216</v>
      </c>
    </row>
    <row r="163" spans="1:35" x14ac:dyDescent="0.25">
      <c r="A163" s="5" t="s">
        <v>743</v>
      </c>
      <c r="G163" s="5" t="s">
        <v>215</v>
      </c>
      <c r="H163" s="5" t="s">
        <v>215</v>
      </c>
      <c r="I163" s="5" t="s">
        <v>215</v>
      </c>
      <c r="J163" s="5" t="s">
        <v>215</v>
      </c>
      <c r="K163" s="5" t="s">
        <v>215</v>
      </c>
      <c r="L163" s="5" t="s">
        <v>215</v>
      </c>
      <c r="M163" s="5" t="s">
        <v>215</v>
      </c>
      <c r="N163" s="5" t="s">
        <v>215</v>
      </c>
      <c r="O163" s="5" t="s">
        <v>215</v>
      </c>
      <c r="P163" s="5" t="s">
        <v>216</v>
      </c>
      <c r="Q163" s="5" t="s">
        <v>216</v>
      </c>
      <c r="R163" s="5" t="s">
        <v>216</v>
      </c>
      <c r="S163" s="5" t="s">
        <v>216</v>
      </c>
      <c r="T163" s="5" t="s">
        <v>216</v>
      </c>
      <c r="U163" s="5" t="s">
        <v>216</v>
      </c>
      <c r="V163" s="5" t="s">
        <v>216</v>
      </c>
      <c r="W163" s="5" t="s">
        <v>216</v>
      </c>
      <c r="X163" s="5" t="s">
        <v>216</v>
      </c>
      <c r="Y163" s="5" t="s">
        <v>216</v>
      </c>
      <c r="Z163" s="5" t="s">
        <v>216</v>
      </c>
      <c r="AA163" s="5" t="s">
        <v>216</v>
      </c>
      <c r="AB163" s="5" t="s">
        <v>216</v>
      </c>
      <c r="AC163" s="5" t="s">
        <v>216</v>
      </c>
      <c r="AD163" s="5" t="s">
        <v>216</v>
      </c>
      <c r="AE163" s="5" t="s">
        <v>216</v>
      </c>
      <c r="AF163" s="5" t="s">
        <v>216</v>
      </c>
      <c r="AG163" s="5" t="s">
        <v>216</v>
      </c>
      <c r="AH163" s="5" t="s">
        <v>216</v>
      </c>
      <c r="AI163" s="5" t="s">
        <v>216</v>
      </c>
    </row>
    <row r="164" spans="1:35" x14ac:dyDescent="0.25">
      <c r="A164" s="5" t="s">
        <v>744</v>
      </c>
      <c r="G164" s="5" t="s">
        <v>215</v>
      </c>
      <c r="H164" s="5" t="s">
        <v>215</v>
      </c>
      <c r="I164" s="5" t="s">
        <v>215</v>
      </c>
      <c r="J164" s="5" t="s">
        <v>215</v>
      </c>
      <c r="K164" s="5" t="s">
        <v>215</v>
      </c>
      <c r="L164" s="5" t="s">
        <v>215</v>
      </c>
      <c r="M164" s="5" t="s">
        <v>215</v>
      </c>
      <c r="N164" s="5" t="s">
        <v>215</v>
      </c>
      <c r="O164" s="5" t="s">
        <v>215</v>
      </c>
      <c r="P164" s="5" t="s">
        <v>216</v>
      </c>
      <c r="Q164" s="5" t="s">
        <v>216</v>
      </c>
      <c r="R164" s="5" t="s">
        <v>216</v>
      </c>
      <c r="S164" s="5" t="s">
        <v>216</v>
      </c>
      <c r="T164" s="5" t="s">
        <v>216</v>
      </c>
      <c r="U164" s="5" t="s">
        <v>216</v>
      </c>
      <c r="V164" s="5" t="s">
        <v>216</v>
      </c>
      <c r="W164" s="5" t="s">
        <v>216</v>
      </c>
      <c r="X164" s="5" t="s">
        <v>216</v>
      </c>
      <c r="Y164" s="5" t="s">
        <v>216</v>
      </c>
      <c r="Z164" s="5" t="s">
        <v>216</v>
      </c>
      <c r="AA164" s="5" t="s">
        <v>216</v>
      </c>
      <c r="AB164" s="5" t="s">
        <v>216</v>
      </c>
      <c r="AC164" s="5" t="s">
        <v>216</v>
      </c>
      <c r="AD164" s="5" t="s">
        <v>216</v>
      </c>
      <c r="AE164" s="5" t="s">
        <v>216</v>
      </c>
      <c r="AF164" s="5" t="s">
        <v>216</v>
      </c>
      <c r="AG164" s="5" t="s">
        <v>216</v>
      </c>
      <c r="AH164" s="5" t="s">
        <v>216</v>
      </c>
      <c r="AI164" s="5" t="s">
        <v>216</v>
      </c>
    </row>
    <row r="165" spans="1:35" x14ac:dyDescent="0.25">
      <c r="A165" s="5" t="s">
        <v>745</v>
      </c>
      <c r="G165" s="5" t="s">
        <v>215</v>
      </c>
      <c r="H165" s="5" t="s">
        <v>215</v>
      </c>
      <c r="I165" s="5" t="s">
        <v>215</v>
      </c>
      <c r="J165" s="5" t="s">
        <v>215</v>
      </c>
      <c r="K165" s="5" t="s">
        <v>215</v>
      </c>
      <c r="L165" s="5" t="s">
        <v>215</v>
      </c>
      <c r="M165" s="5" t="s">
        <v>215</v>
      </c>
      <c r="N165" s="5" t="s">
        <v>215</v>
      </c>
      <c r="O165" s="5" t="s">
        <v>215</v>
      </c>
      <c r="P165" s="5" t="s">
        <v>216</v>
      </c>
      <c r="Q165" s="5" t="s">
        <v>216</v>
      </c>
      <c r="R165" s="5" t="s">
        <v>216</v>
      </c>
      <c r="S165" s="5" t="s">
        <v>216</v>
      </c>
      <c r="T165" s="5" t="s">
        <v>216</v>
      </c>
      <c r="U165" s="5" t="s">
        <v>216</v>
      </c>
      <c r="V165" s="5" t="s">
        <v>216</v>
      </c>
      <c r="W165" s="5" t="s">
        <v>216</v>
      </c>
      <c r="X165" s="5" t="s">
        <v>216</v>
      </c>
      <c r="Y165" s="5" t="s">
        <v>216</v>
      </c>
      <c r="Z165" s="5" t="s">
        <v>216</v>
      </c>
      <c r="AA165" s="5" t="s">
        <v>216</v>
      </c>
      <c r="AB165" s="5" t="s">
        <v>216</v>
      </c>
      <c r="AC165" s="5" t="s">
        <v>216</v>
      </c>
      <c r="AD165" s="5" t="s">
        <v>216</v>
      </c>
      <c r="AE165" s="5" t="s">
        <v>216</v>
      </c>
      <c r="AF165" s="5" t="s">
        <v>216</v>
      </c>
      <c r="AG165" s="5" t="s">
        <v>216</v>
      </c>
      <c r="AH165" s="5" t="s">
        <v>216</v>
      </c>
      <c r="AI165" s="5" t="s">
        <v>216</v>
      </c>
    </row>
    <row r="166" spans="1:35" x14ac:dyDescent="0.25">
      <c r="A166" s="5" t="s">
        <v>746</v>
      </c>
      <c r="B166" s="5" t="s">
        <v>747</v>
      </c>
      <c r="C166" s="5" t="s">
        <v>174</v>
      </c>
      <c r="D166" s="5" t="s">
        <v>38</v>
      </c>
      <c r="E166" s="5" t="s">
        <v>747</v>
      </c>
      <c r="F166" s="5" t="s">
        <v>38</v>
      </c>
      <c r="G166" s="5" t="s">
        <v>748</v>
      </c>
      <c r="H166" s="5" t="s">
        <v>749</v>
      </c>
      <c r="I166" s="5" t="s">
        <v>750</v>
      </c>
      <c r="N166" s="5" t="s">
        <v>751</v>
      </c>
      <c r="O166" s="5" t="s">
        <v>752</v>
      </c>
      <c r="P166" s="5" t="s">
        <v>45</v>
      </c>
      <c r="Q166" s="5" t="s">
        <v>45</v>
      </c>
      <c r="R166" s="5" t="s">
        <v>45</v>
      </c>
      <c r="S166" s="5" t="s">
        <v>46</v>
      </c>
      <c r="T166" s="5" t="s">
        <v>45</v>
      </c>
      <c r="U166" s="5" t="s">
        <v>45</v>
      </c>
      <c r="V166" s="5" t="s">
        <v>45</v>
      </c>
      <c r="W166" s="5" t="s">
        <v>45</v>
      </c>
      <c r="X166" s="5" t="s">
        <v>45</v>
      </c>
      <c r="Y166" s="5" t="s">
        <v>45</v>
      </c>
      <c r="Z166" s="5" t="s">
        <v>46</v>
      </c>
      <c r="AA166" s="5" t="s">
        <v>45</v>
      </c>
      <c r="AB166" s="5" t="s">
        <v>45</v>
      </c>
      <c r="AC166" s="5" t="s">
        <v>45</v>
      </c>
      <c r="AD166" s="5" t="s">
        <v>45</v>
      </c>
      <c r="AE166" s="5" t="s">
        <v>45</v>
      </c>
      <c r="AF166" s="5" t="s">
        <v>46</v>
      </c>
      <c r="AG166" s="5" t="s">
        <v>45</v>
      </c>
      <c r="AH166" s="5" t="s">
        <v>45</v>
      </c>
      <c r="AI166" s="5" t="s">
        <v>46</v>
      </c>
    </row>
    <row r="167" spans="1:35" x14ac:dyDescent="0.25">
      <c r="A167" s="5" t="s">
        <v>753</v>
      </c>
      <c r="G167" s="5" t="s">
        <v>215</v>
      </c>
      <c r="H167" s="5" t="s">
        <v>215</v>
      </c>
      <c r="I167" s="5" t="s">
        <v>215</v>
      </c>
      <c r="J167" s="5" t="s">
        <v>215</v>
      </c>
      <c r="K167" s="5" t="s">
        <v>215</v>
      </c>
      <c r="L167" s="5" t="s">
        <v>215</v>
      </c>
      <c r="M167" s="5" t="s">
        <v>215</v>
      </c>
      <c r="N167" s="5" t="s">
        <v>215</v>
      </c>
      <c r="O167" s="5" t="s">
        <v>215</v>
      </c>
      <c r="P167" s="5" t="s">
        <v>216</v>
      </c>
      <c r="Q167" s="5" t="s">
        <v>216</v>
      </c>
      <c r="R167" s="5" t="s">
        <v>216</v>
      </c>
      <c r="S167" s="5" t="s">
        <v>216</v>
      </c>
      <c r="T167" s="5" t="s">
        <v>216</v>
      </c>
      <c r="U167" s="5" t="s">
        <v>216</v>
      </c>
      <c r="V167" s="5" t="s">
        <v>216</v>
      </c>
      <c r="W167" s="5" t="s">
        <v>216</v>
      </c>
      <c r="X167" s="5" t="s">
        <v>216</v>
      </c>
      <c r="Y167" s="5" t="s">
        <v>216</v>
      </c>
      <c r="Z167" s="5" t="s">
        <v>216</v>
      </c>
      <c r="AA167" s="5" t="s">
        <v>216</v>
      </c>
      <c r="AB167" s="5" t="s">
        <v>216</v>
      </c>
      <c r="AC167" s="5" t="s">
        <v>216</v>
      </c>
      <c r="AD167" s="5" t="s">
        <v>216</v>
      </c>
      <c r="AE167" s="5" t="s">
        <v>216</v>
      </c>
      <c r="AF167" s="5" t="s">
        <v>216</v>
      </c>
      <c r="AG167" s="5" t="s">
        <v>216</v>
      </c>
      <c r="AH167" s="5" t="s">
        <v>216</v>
      </c>
      <c r="AI167" s="5" t="s">
        <v>216</v>
      </c>
    </row>
    <row r="168" spans="1:35" x14ac:dyDescent="0.25">
      <c r="A168" s="5" t="s">
        <v>754</v>
      </c>
      <c r="G168" s="5" t="s">
        <v>215</v>
      </c>
      <c r="H168" s="5" t="s">
        <v>215</v>
      </c>
      <c r="I168" s="5" t="s">
        <v>215</v>
      </c>
      <c r="J168" s="5" t="s">
        <v>215</v>
      </c>
      <c r="K168" s="5" t="s">
        <v>215</v>
      </c>
      <c r="L168" s="5" t="s">
        <v>215</v>
      </c>
      <c r="M168" s="5" t="s">
        <v>215</v>
      </c>
      <c r="N168" s="5" t="s">
        <v>215</v>
      </c>
      <c r="O168" s="5" t="s">
        <v>215</v>
      </c>
      <c r="P168" s="5" t="s">
        <v>216</v>
      </c>
      <c r="Q168" s="5" t="s">
        <v>216</v>
      </c>
      <c r="R168" s="5" t="s">
        <v>216</v>
      </c>
      <c r="S168" s="5" t="s">
        <v>216</v>
      </c>
      <c r="T168" s="5" t="s">
        <v>216</v>
      </c>
      <c r="U168" s="5" t="s">
        <v>216</v>
      </c>
      <c r="V168" s="5" t="s">
        <v>216</v>
      </c>
      <c r="W168" s="5" t="s">
        <v>216</v>
      </c>
      <c r="X168" s="5" t="s">
        <v>216</v>
      </c>
      <c r="Y168" s="5" t="s">
        <v>216</v>
      </c>
      <c r="Z168" s="5" t="s">
        <v>216</v>
      </c>
      <c r="AA168" s="5" t="s">
        <v>216</v>
      </c>
      <c r="AB168" s="5" t="s">
        <v>216</v>
      </c>
      <c r="AC168" s="5" t="s">
        <v>216</v>
      </c>
      <c r="AD168" s="5" t="s">
        <v>216</v>
      </c>
      <c r="AE168" s="5" t="s">
        <v>216</v>
      </c>
      <c r="AF168" s="5" t="s">
        <v>216</v>
      </c>
      <c r="AG168" s="5" t="s">
        <v>216</v>
      </c>
      <c r="AH168" s="5" t="s">
        <v>216</v>
      </c>
      <c r="AI168" s="5" t="s">
        <v>216</v>
      </c>
    </row>
    <row r="169" spans="1:35" x14ac:dyDescent="0.25">
      <c r="A169" s="5" t="s">
        <v>755</v>
      </c>
      <c r="G169" s="5" t="s">
        <v>215</v>
      </c>
      <c r="H169" s="5" t="s">
        <v>215</v>
      </c>
      <c r="I169" s="5" t="s">
        <v>215</v>
      </c>
      <c r="J169" s="5" t="s">
        <v>215</v>
      </c>
      <c r="K169" s="5" t="s">
        <v>215</v>
      </c>
      <c r="L169" s="5" t="s">
        <v>215</v>
      </c>
      <c r="M169" s="5" t="s">
        <v>215</v>
      </c>
      <c r="N169" s="5" t="s">
        <v>215</v>
      </c>
      <c r="O169" s="5" t="s">
        <v>215</v>
      </c>
      <c r="P169" s="5" t="s">
        <v>216</v>
      </c>
      <c r="Q169" s="5" t="s">
        <v>216</v>
      </c>
      <c r="R169" s="5" t="s">
        <v>216</v>
      </c>
      <c r="S169" s="5" t="s">
        <v>216</v>
      </c>
      <c r="T169" s="5" t="s">
        <v>216</v>
      </c>
      <c r="U169" s="5" t="s">
        <v>216</v>
      </c>
      <c r="V169" s="5" t="s">
        <v>216</v>
      </c>
      <c r="W169" s="5" t="s">
        <v>216</v>
      </c>
      <c r="X169" s="5" t="s">
        <v>216</v>
      </c>
      <c r="Y169" s="5" t="s">
        <v>216</v>
      </c>
      <c r="Z169" s="5" t="s">
        <v>216</v>
      </c>
      <c r="AA169" s="5" t="s">
        <v>216</v>
      </c>
      <c r="AB169" s="5" t="s">
        <v>216</v>
      </c>
      <c r="AC169" s="5" t="s">
        <v>216</v>
      </c>
      <c r="AD169" s="5" t="s">
        <v>216</v>
      </c>
      <c r="AE169" s="5" t="s">
        <v>216</v>
      </c>
      <c r="AF169" s="5" t="s">
        <v>216</v>
      </c>
      <c r="AG169" s="5" t="s">
        <v>216</v>
      </c>
      <c r="AH169" s="5" t="s">
        <v>216</v>
      </c>
      <c r="AI169" s="5" t="s">
        <v>216</v>
      </c>
    </row>
    <row r="170" spans="1:35" x14ac:dyDescent="0.25">
      <c r="A170" s="5" t="s">
        <v>756</v>
      </c>
      <c r="G170" s="5" t="s">
        <v>215</v>
      </c>
      <c r="H170" s="5" t="s">
        <v>215</v>
      </c>
      <c r="I170" s="5" t="s">
        <v>215</v>
      </c>
      <c r="J170" s="5" t="s">
        <v>215</v>
      </c>
      <c r="K170" s="5" t="s">
        <v>215</v>
      </c>
      <c r="L170" s="5" t="s">
        <v>215</v>
      </c>
      <c r="M170" s="5" t="s">
        <v>215</v>
      </c>
      <c r="N170" s="5" t="s">
        <v>215</v>
      </c>
      <c r="O170" s="5" t="s">
        <v>215</v>
      </c>
      <c r="P170" s="5" t="s">
        <v>216</v>
      </c>
      <c r="Q170" s="5" t="s">
        <v>216</v>
      </c>
      <c r="R170" s="5" t="s">
        <v>216</v>
      </c>
      <c r="S170" s="5" t="s">
        <v>216</v>
      </c>
      <c r="T170" s="5" t="s">
        <v>216</v>
      </c>
      <c r="U170" s="5" t="s">
        <v>216</v>
      </c>
      <c r="V170" s="5" t="s">
        <v>216</v>
      </c>
      <c r="W170" s="5" t="s">
        <v>216</v>
      </c>
      <c r="X170" s="5" t="s">
        <v>216</v>
      </c>
      <c r="Y170" s="5" t="s">
        <v>216</v>
      </c>
      <c r="Z170" s="5" t="s">
        <v>216</v>
      </c>
      <c r="AA170" s="5" t="s">
        <v>216</v>
      </c>
      <c r="AB170" s="5" t="s">
        <v>216</v>
      </c>
      <c r="AC170" s="5" t="s">
        <v>216</v>
      </c>
      <c r="AD170" s="5" t="s">
        <v>216</v>
      </c>
      <c r="AE170" s="5" t="s">
        <v>216</v>
      </c>
      <c r="AF170" s="5" t="s">
        <v>216</v>
      </c>
      <c r="AG170" s="5" t="s">
        <v>216</v>
      </c>
      <c r="AH170" s="5" t="s">
        <v>216</v>
      </c>
      <c r="AI170" s="5" t="s">
        <v>216</v>
      </c>
    </row>
    <row r="171" spans="1:35" x14ac:dyDescent="0.25">
      <c r="A171" s="5" t="s">
        <v>757</v>
      </c>
      <c r="G171" s="5" t="s">
        <v>215</v>
      </c>
      <c r="H171" s="5" t="s">
        <v>215</v>
      </c>
      <c r="I171" s="5" t="s">
        <v>215</v>
      </c>
      <c r="J171" s="5" t="s">
        <v>215</v>
      </c>
      <c r="K171" s="5" t="s">
        <v>215</v>
      </c>
      <c r="L171" s="5" t="s">
        <v>215</v>
      </c>
      <c r="M171" s="5" t="s">
        <v>215</v>
      </c>
      <c r="N171" s="5" t="s">
        <v>215</v>
      </c>
      <c r="O171" s="5" t="s">
        <v>215</v>
      </c>
      <c r="P171" s="5" t="s">
        <v>216</v>
      </c>
      <c r="Q171" s="5" t="s">
        <v>216</v>
      </c>
      <c r="R171" s="5" t="s">
        <v>216</v>
      </c>
      <c r="S171" s="5" t="s">
        <v>216</v>
      </c>
      <c r="T171" s="5" t="s">
        <v>216</v>
      </c>
      <c r="U171" s="5" t="s">
        <v>216</v>
      </c>
      <c r="V171" s="5" t="s">
        <v>216</v>
      </c>
      <c r="W171" s="5" t="s">
        <v>216</v>
      </c>
      <c r="X171" s="5" t="s">
        <v>216</v>
      </c>
      <c r="Y171" s="5" t="s">
        <v>216</v>
      </c>
      <c r="Z171" s="5" t="s">
        <v>216</v>
      </c>
      <c r="AA171" s="5" t="s">
        <v>216</v>
      </c>
      <c r="AB171" s="5" t="s">
        <v>216</v>
      </c>
      <c r="AC171" s="5" t="s">
        <v>216</v>
      </c>
      <c r="AD171" s="5" t="s">
        <v>216</v>
      </c>
      <c r="AE171" s="5" t="s">
        <v>216</v>
      </c>
      <c r="AF171" s="5" t="s">
        <v>216</v>
      </c>
      <c r="AG171" s="5" t="s">
        <v>216</v>
      </c>
      <c r="AH171" s="5" t="s">
        <v>216</v>
      </c>
      <c r="AI171" s="5" t="s">
        <v>216</v>
      </c>
    </row>
    <row r="172" spans="1:35" x14ac:dyDescent="0.25">
      <c r="A172" s="5" t="s">
        <v>758</v>
      </c>
      <c r="G172" s="5" t="s">
        <v>215</v>
      </c>
      <c r="H172" s="5" t="s">
        <v>215</v>
      </c>
      <c r="I172" s="5" t="s">
        <v>215</v>
      </c>
      <c r="J172" s="5" t="s">
        <v>215</v>
      </c>
      <c r="K172" s="5" t="s">
        <v>215</v>
      </c>
      <c r="L172" s="5" t="s">
        <v>215</v>
      </c>
      <c r="M172" s="5" t="s">
        <v>215</v>
      </c>
      <c r="N172" s="5" t="s">
        <v>215</v>
      </c>
      <c r="O172" s="5" t="s">
        <v>215</v>
      </c>
      <c r="P172" s="5" t="s">
        <v>216</v>
      </c>
      <c r="Q172" s="5" t="s">
        <v>216</v>
      </c>
      <c r="R172" s="5" t="s">
        <v>216</v>
      </c>
      <c r="S172" s="5" t="s">
        <v>216</v>
      </c>
      <c r="T172" s="5" t="s">
        <v>216</v>
      </c>
      <c r="U172" s="5" t="s">
        <v>216</v>
      </c>
      <c r="V172" s="5" t="s">
        <v>216</v>
      </c>
      <c r="W172" s="5" t="s">
        <v>216</v>
      </c>
      <c r="X172" s="5" t="s">
        <v>216</v>
      </c>
      <c r="Y172" s="5" t="s">
        <v>216</v>
      </c>
      <c r="Z172" s="5" t="s">
        <v>216</v>
      </c>
      <c r="AA172" s="5" t="s">
        <v>216</v>
      </c>
      <c r="AB172" s="5" t="s">
        <v>216</v>
      </c>
      <c r="AC172" s="5" t="s">
        <v>216</v>
      </c>
      <c r="AD172" s="5" t="s">
        <v>216</v>
      </c>
      <c r="AE172" s="5" t="s">
        <v>216</v>
      </c>
      <c r="AF172" s="5" t="s">
        <v>216</v>
      </c>
      <c r="AG172" s="5" t="s">
        <v>216</v>
      </c>
      <c r="AH172" s="5" t="s">
        <v>216</v>
      </c>
      <c r="AI172" s="5" t="s">
        <v>216</v>
      </c>
    </row>
    <row r="173" spans="1:35" x14ac:dyDescent="0.25">
      <c r="A173" s="5" t="s">
        <v>759</v>
      </c>
      <c r="G173" s="5" t="s">
        <v>215</v>
      </c>
      <c r="H173" s="5" t="s">
        <v>215</v>
      </c>
      <c r="I173" s="5" t="s">
        <v>215</v>
      </c>
      <c r="J173" s="5" t="s">
        <v>215</v>
      </c>
      <c r="K173" s="5" t="s">
        <v>215</v>
      </c>
      <c r="L173" s="5" t="s">
        <v>215</v>
      </c>
      <c r="M173" s="5" t="s">
        <v>215</v>
      </c>
      <c r="N173" s="5" t="s">
        <v>215</v>
      </c>
      <c r="O173" s="5" t="s">
        <v>215</v>
      </c>
      <c r="P173" s="5" t="s">
        <v>216</v>
      </c>
      <c r="Q173" s="5" t="s">
        <v>216</v>
      </c>
      <c r="R173" s="5" t="s">
        <v>216</v>
      </c>
      <c r="S173" s="5" t="s">
        <v>216</v>
      </c>
      <c r="T173" s="5" t="s">
        <v>216</v>
      </c>
      <c r="U173" s="5" t="s">
        <v>216</v>
      </c>
      <c r="V173" s="5" t="s">
        <v>216</v>
      </c>
      <c r="W173" s="5" t="s">
        <v>216</v>
      </c>
      <c r="X173" s="5" t="s">
        <v>216</v>
      </c>
      <c r="Y173" s="5" t="s">
        <v>216</v>
      </c>
      <c r="Z173" s="5" t="s">
        <v>216</v>
      </c>
      <c r="AA173" s="5" t="s">
        <v>216</v>
      </c>
      <c r="AB173" s="5" t="s">
        <v>216</v>
      </c>
      <c r="AC173" s="5" t="s">
        <v>216</v>
      </c>
      <c r="AD173" s="5" t="s">
        <v>216</v>
      </c>
      <c r="AE173" s="5" t="s">
        <v>216</v>
      </c>
      <c r="AF173" s="5" t="s">
        <v>216</v>
      </c>
      <c r="AG173" s="5" t="s">
        <v>216</v>
      </c>
      <c r="AH173" s="5" t="s">
        <v>216</v>
      </c>
      <c r="AI173" s="5" t="s">
        <v>216</v>
      </c>
    </row>
    <row r="174" spans="1:35" x14ac:dyDescent="0.25">
      <c r="A174" s="5" t="s">
        <v>760</v>
      </c>
      <c r="G174" s="5" t="s">
        <v>215</v>
      </c>
      <c r="H174" s="5" t="s">
        <v>215</v>
      </c>
      <c r="I174" s="5" t="s">
        <v>215</v>
      </c>
      <c r="J174" s="5" t="s">
        <v>215</v>
      </c>
      <c r="K174" s="5" t="s">
        <v>215</v>
      </c>
      <c r="L174" s="5" t="s">
        <v>215</v>
      </c>
      <c r="M174" s="5" t="s">
        <v>215</v>
      </c>
      <c r="N174" s="5" t="s">
        <v>215</v>
      </c>
      <c r="O174" s="5" t="s">
        <v>215</v>
      </c>
      <c r="P174" s="5" t="s">
        <v>216</v>
      </c>
      <c r="Q174" s="5" t="s">
        <v>216</v>
      </c>
      <c r="R174" s="5" t="s">
        <v>216</v>
      </c>
      <c r="S174" s="5" t="s">
        <v>216</v>
      </c>
      <c r="T174" s="5" t="s">
        <v>216</v>
      </c>
      <c r="U174" s="5" t="s">
        <v>216</v>
      </c>
      <c r="V174" s="5" t="s">
        <v>216</v>
      </c>
      <c r="W174" s="5" t="s">
        <v>216</v>
      </c>
      <c r="X174" s="5" t="s">
        <v>216</v>
      </c>
      <c r="Y174" s="5" t="s">
        <v>216</v>
      </c>
      <c r="Z174" s="5" t="s">
        <v>216</v>
      </c>
      <c r="AA174" s="5" t="s">
        <v>216</v>
      </c>
      <c r="AB174" s="5" t="s">
        <v>216</v>
      </c>
      <c r="AC174" s="5" t="s">
        <v>216</v>
      </c>
      <c r="AD174" s="5" t="s">
        <v>216</v>
      </c>
      <c r="AE174" s="5" t="s">
        <v>216</v>
      </c>
      <c r="AF174" s="5" t="s">
        <v>216</v>
      </c>
      <c r="AG174" s="5" t="s">
        <v>216</v>
      </c>
      <c r="AH174" s="5" t="s">
        <v>216</v>
      </c>
      <c r="AI174" s="5" t="s">
        <v>216</v>
      </c>
    </row>
    <row r="175" spans="1:35" x14ac:dyDescent="0.25">
      <c r="A175" s="5" t="s">
        <v>761</v>
      </c>
      <c r="G175" s="5" t="s">
        <v>215</v>
      </c>
      <c r="H175" s="5" t="s">
        <v>215</v>
      </c>
      <c r="I175" s="5" t="s">
        <v>215</v>
      </c>
      <c r="J175" s="5" t="s">
        <v>215</v>
      </c>
      <c r="K175" s="5" t="s">
        <v>215</v>
      </c>
      <c r="L175" s="5" t="s">
        <v>215</v>
      </c>
      <c r="M175" s="5" t="s">
        <v>215</v>
      </c>
      <c r="N175" s="5" t="s">
        <v>215</v>
      </c>
      <c r="O175" s="5" t="s">
        <v>215</v>
      </c>
      <c r="P175" s="5" t="s">
        <v>216</v>
      </c>
      <c r="Q175" s="5" t="s">
        <v>216</v>
      </c>
      <c r="R175" s="5" t="s">
        <v>216</v>
      </c>
      <c r="S175" s="5" t="s">
        <v>216</v>
      </c>
      <c r="T175" s="5" t="s">
        <v>216</v>
      </c>
      <c r="U175" s="5" t="s">
        <v>216</v>
      </c>
      <c r="V175" s="5" t="s">
        <v>216</v>
      </c>
      <c r="W175" s="5" t="s">
        <v>216</v>
      </c>
      <c r="X175" s="5" t="s">
        <v>216</v>
      </c>
      <c r="Y175" s="5" t="s">
        <v>216</v>
      </c>
      <c r="Z175" s="5" t="s">
        <v>216</v>
      </c>
      <c r="AA175" s="5" t="s">
        <v>216</v>
      </c>
      <c r="AB175" s="5" t="s">
        <v>216</v>
      </c>
      <c r="AC175" s="5" t="s">
        <v>216</v>
      </c>
      <c r="AD175" s="5" t="s">
        <v>216</v>
      </c>
      <c r="AE175" s="5" t="s">
        <v>216</v>
      </c>
      <c r="AF175" s="5" t="s">
        <v>216</v>
      </c>
      <c r="AG175" s="5" t="s">
        <v>216</v>
      </c>
      <c r="AH175" s="5" t="s">
        <v>216</v>
      </c>
      <c r="AI175" s="5" t="s">
        <v>216</v>
      </c>
    </row>
    <row r="176" spans="1:35" x14ac:dyDescent="0.25">
      <c r="A176" s="5" t="s">
        <v>762</v>
      </c>
      <c r="G176" s="5" t="s">
        <v>215</v>
      </c>
      <c r="H176" s="5" t="s">
        <v>215</v>
      </c>
      <c r="I176" s="5" t="s">
        <v>215</v>
      </c>
      <c r="J176" s="5" t="s">
        <v>215</v>
      </c>
      <c r="K176" s="5" t="s">
        <v>215</v>
      </c>
      <c r="L176" s="5" t="s">
        <v>215</v>
      </c>
      <c r="M176" s="5" t="s">
        <v>215</v>
      </c>
      <c r="N176" s="5" t="s">
        <v>215</v>
      </c>
      <c r="O176" s="5" t="s">
        <v>215</v>
      </c>
      <c r="P176" s="5" t="s">
        <v>216</v>
      </c>
      <c r="Q176" s="5" t="s">
        <v>216</v>
      </c>
      <c r="R176" s="5" t="s">
        <v>216</v>
      </c>
      <c r="S176" s="5" t="s">
        <v>216</v>
      </c>
      <c r="T176" s="5" t="s">
        <v>216</v>
      </c>
      <c r="U176" s="5" t="s">
        <v>216</v>
      </c>
      <c r="V176" s="5" t="s">
        <v>216</v>
      </c>
      <c r="W176" s="5" t="s">
        <v>216</v>
      </c>
      <c r="X176" s="5" t="s">
        <v>216</v>
      </c>
      <c r="Y176" s="5" t="s">
        <v>216</v>
      </c>
      <c r="Z176" s="5" t="s">
        <v>216</v>
      </c>
      <c r="AA176" s="5" t="s">
        <v>216</v>
      </c>
      <c r="AB176" s="5" t="s">
        <v>216</v>
      </c>
      <c r="AC176" s="5" t="s">
        <v>216</v>
      </c>
      <c r="AD176" s="5" t="s">
        <v>216</v>
      </c>
      <c r="AE176" s="5" t="s">
        <v>216</v>
      </c>
      <c r="AF176" s="5" t="s">
        <v>216</v>
      </c>
      <c r="AG176" s="5" t="s">
        <v>216</v>
      </c>
      <c r="AH176" s="5" t="s">
        <v>216</v>
      </c>
      <c r="AI176" s="5" t="s">
        <v>216</v>
      </c>
    </row>
    <row r="177" spans="1:35" x14ac:dyDescent="0.25">
      <c r="A177" s="5" t="s">
        <v>763</v>
      </c>
      <c r="G177" s="5" t="s">
        <v>215</v>
      </c>
      <c r="H177" s="5" t="s">
        <v>215</v>
      </c>
      <c r="I177" s="5" t="s">
        <v>215</v>
      </c>
      <c r="J177" s="5" t="s">
        <v>215</v>
      </c>
      <c r="K177" s="5" t="s">
        <v>215</v>
      </c>
      <c r="L177" s="5" t="s">
        <v>215</v>
      </c>
      <c r="M177" s="5" t="s">
        <v>215</v>
      </c>
      <c r="N177" s="5" t="s">
        <v>215</v>
      </c>
      <c r="O177" s="5" t="s">
        <v>215</v>
      </c>
      <c r="P177" s="5" t="s">
        <v>216</v>
      </c>
      <c r="Q177" s="5" t="s">
        <v>216</v>
      </c>
      <c r="R177" s="5" t="s">
        <v>216</v>
      </c>
      <c r="S177" s="5" t="s">
        <v>216</v>
      </c>
      <c r="T177" s="5" t="s">
        <v>216</v>
      </c>
      <c r="U177" s="5" t="s">
        <v>216</v>
      </c>
      <c r="V177" s="5" t="s">
        <v>216</v>
      </c>
      <c r="W177" s="5" t="s">
        <v>216</v>
      </c>
      <c r="X177" s="5" t="s">
        <v>216</v>
      </c>
      <c r="Y177" s="5" t="s">
        <v>216</v>
      </c>
      <c r="Z177" s="5" t="s">
        <v>216</v>
      </c>
      <c r="AA177" s="5" t="s">
        <v>216</v>
      </c>
      <c r="AB177" s="5" t="s">
        <v>216</v>
      </c>
      <c r="AC177" s="5" t="s">
        <v>216</v>
      </c>
      <c r="AD177" s="5" t="s">
        <v>216</v>
      </c>
      <c r="AE177" s="5" t="s">
        <v>216</v>
      </c>
      <c r="AF177" s="5" t="s">
        <v>216</v>
      </c>
      <c r="AG177" s="5" t="s">
        <v>216</v>
      </c>
      <c r="AH177" s="5" t="s">
        <v>216</v>
      </c>
      <c r="AI177" s="5" t="s">
        <v>216</v>
      </c>
    </row>
    <row r="178" spans="1:35" x14ac:dyDescent="0.25">
      <c r="A178" s="5" t="s">
        <v>764</v>
      </c>
      <c r="G178" s="5" t="s">
        <v>215</v>
      </c>
      <c r="H178" s="5" t="s">
        <v>215</v>
      </c>
      <c r="I178" s="5" t="s">
        <v>215</v>
      </c>
      <c r="J178" s="5" t="s">
        <v>215</v>
      </c>
      <c r="K178" s="5" t="s">
        <v>215</v>
      </c>
      <c r="L178" s="5" t="s">
        <v>215</v>
      </c>
      <c r="M178" s="5" t="s">
        <v>215</v>
      </c>
      <c r="N178" s="5" t="s">
        <v>215</v>
      </c>
      <c r="O178" s="5" t="s">
        <v>215</v>
      </c>
      <c r="P178" s="5" t="s">
        <v>216</v>
      </c>
      <c r="Q178" s="5" t="s">
        <v>216</v>
      </c>
      <c r="R178" s="5" t="s">
        <v>216</v>
      </c>
      <c r="S178" s="5" t="s">
        <v>216</v>
      </c>
      <c r="T178" s="5" t="s">
        <v>216</v>
      </c>
      <c r="U178" s="5" t="s">
        <v>216</v>
      </c>
      <c r="V178" s="5" t="s">
        <v>216</v>
      </c>
      <c r="W178" s="5" t="s">
        <v>216</v>
      </c>
      <c r="X178" s="5" t="s">
        <v>216</v>
      </c>
      <c r="Y178" s="5" t="s">
        <v>216</v>
      </c>
      <c r="Z178" s="5" t="s">
        <v>216</v>
      </c>
      <c r="AA178" s="5" t="s">
        <v>216</v>
      </c>
      <c r="AB178" s="5" t="s">
        <v>216</v>
      </c>
      <c r="AC178" s="5" t="s">
        <v>216</v>
      </c>
      <c r="AD178" s="5" t="s">
        <v>216</v>
      </c>
      <c r="AE178" s="5" t="s">
        <v>216</v>
      </c>
      <c r="AF178" s="5" t="s">
        <v>216</v>
      </c>
      <c r="AG178" s="5" t="s">
        <v>216</v>
      </c>
      <c r="AH178" s="5" t="s">
        <v>216</v>
      </c>
      <c r="AI178" s="5" t="s">
        <v>216</v>
      </c>
    </row>
    <row r="179" spans="1:35" x14ac:dyDescent="0.25">
      <c r="A179" s="5" t="s">
        <v>765</v>
      </c>
      <c r="B179" s="5" t="s">
        <v>766</v>
      </c>
      <c r="C179" s="5" t="s">
        <v>37</v>
      </c>
      <c r="D179" s="5" t="s">
        <v>38</v>
      </c>
      <c r="E179" s="5" t="s">
        <v>766</v>
      </c>
      <c r="F179" s="5" t="s">
        <v>38</v>
      </c>
      <c r="G179" s="5" t="s">
        <v>765</v>
      </c>
      <c r="H179" s="5" t="s">
        <v>767</v>
      </c>
      <c r="I179" s="5" t="s">
        <v>768</v>
      </c>
      <c r="L179" s="5" t="s">
        <v>301</v>
      </c>
      <c r="P179" s="5" t="s">
        <v>45</v>
      </c>
      <c r="Q179" s="5" t="s">
        <v>45</v>
      </c>
      <c r="R179" s="5" t="s">
        <v>45</v>
      </c>
      <c r="S179" s="5" t="s">
        <v>45</v>
      </c>
      <c r="T179" s="5" t="s">
        <v>45</v>
      </c>
      <c r="U179" s="5" t="s">
        <v>45</v>
      </c>
      <c r="V179" s="5" t="s">
        <v>45</v>
      </c>
      <c r="W179" s="5" t="s">
        <v>45</v>
      </c>
      <c r="X179" s="5" t="s">
        <v>45</v>
      </c>
      <c r="Y179" s="5" t="s">
        <v>45</v>
      </c>
      <c r="Z179" s="5" t="s">
        <v>45</v>
      </c>
      <c r="AA179" s="5" t="s">
        <v>45</v>
      </c>
      <c r="AB179" s="5" t="s">
        <v>45</v>
      </c>
      <c r="AC179" s="5" t="s">
        <v>45</v>
      </c>
      <c r="AD179" s="5" t="s">
        <v>45</v>
      </c>
      <c r="AE179" s="5" t="s">
        <v>45</v>
      </c>
      <c r="AF179" s="5" t="s">
        <v>45</v>
      </c>
      <c r="AG179" s="5" t="s">
        <v>45</v>
      </c>
      <c r="AH179" s="5" t="s">
        <v>45</v>
      </c>
      <c r="AI179" s="5" t="s">
        <v>45</v>
      </c>
    </row>
    <row r="180" spans="1:35" x14ac:dyDescent="0.25">
      <c r="A180" s="5" t="s">
        <v>769</v>
      </c>
      <c r="B180" s="5" t="s">
        <v>770</v>
      </c>
      <c r="C180" s="5" t="s">
        <v>37</v>
      </c>
      <c r="D180" s="5" t="s">
        <v>38</v>
      </c>
      <c r="E180" s="5" t="s">
        <v>770</v>
      </c>
      <c r="F180" s="5" t="s">
        <v>38</v>
      </c>
      <c r="G180" s="5" t="s">
        <v>769</v>
      </c>
      <c r="H180" s="5" t="s">
        <v>771</v>
      </c>
      <c r="I180" s="5" t="s">
        <v>772</v>
      </c>
      <c r="L180" s="5" t="s">
        <v>773</v>
      </c>
      <c r="M180" s="5" t="s">
        <v>774</v>
      </c>
      <c r="N180" s="5" t="s">
        <v>775</v>
      </c>
      <c r="O180" s="5" t="s">
        <v>776</v>
      </c>
      <c r="P180" s="5" t="s">
        <v>46</v>
      </c>
      <c r="Q180" s="5" t="s">
        <v>45</v>
      </c>
      <c r="R180" s="5" t="s">
        <v>45</v>
      </c>
      <c r="S180" s="5" t="s">
        <v>45</v>
      </c>
      <c r="T180" s="5" t="s">
        <v>45</v>
      </c>
      <c r="U180" s="5" t="s">
        <v>45</v>
      </c>
      <c r="V180" s="5" t="s">
        <v>45</v>
      </c>
      <c r="W180" s="5" t="s">
        <v>46</v>
      </c>
      <c r="X180" s="5" t="s">
        <v>45</v>
      </c>
      <c r="Y180" s="5" t="s">
        <v>45</v>
      </c>
      <c r="Z180" s="5" t="s">
        <v>45</v>
      </c>
      <c r="AA180" s="5" t="s">
        <v>45</v>
      </c>
      <c r="AB180" s="5" t="s">
        <v>45</v>
      </c>
      <c r="AC180" s="5" t="s">
        <v>46</v>
      </c>
      <c r="AD180" s="5" t="s">
        <v>45</v>
      </c>
      <c r="AE180" s="5" t="s">
        <v>45</v>
      </c>
      <c r="AF180" s="5" t="s">
        <v>45</v>
      </c>
      <c r="AG180" s="5" t="s">
        <v>46</v>
      </c>
      <c r="AH180" s="5" t="s">
        <v>45</v>
      </c>
      <c r="AI180" s="5" t="s">
        <v>46</v>
      </c>
    </row>
    <row r="181" spans="1:35" x14ac:dyDescent="0.25">
      <c r="A181" s="5" t="s">
        <v>777</v>
      </c>
      <c r="G181" s="5" t="s">
        <v>215</v>
      </c>
      <c r="H181" s="5" t="s">
        <v>215</v>
      </c>
      <c r="I181" s="5" t="s">
        <v>215</v>
      </c>
      <c r="J181" s="5" t="s">
        <v>215</v>
      </c>
      <c r="K181" s="5" t="s">
        <v>215</v>
      </c>
      <c r="L181" s="5" t="s">
        <v>215</v>
      </c>
      <c r="M181" s="5" t="s">
        <v>215</v>
      </c>
      <c r="N181" s="5" t="s">
        <v>215</v>
      </c>
      <c r="O181" s="5" t="s">
        <v>215</v>
      </c>
      <c r="P181" s="5" t="s">
        <v>216</v>
      </c>
      <c r="Q181" s="5" t="s">
        <v>216</v>
      </c>
      <c r="R181" s="5" t="s">
        <v>216</v>
      </c>
      <c r="S181" s="5" t="s">
        <v>216</v>
      </c>
      <c r="T181" s="5" t="s">
        <v>216</v>
      </c>
      <c r="U181" s="5" t="s">
        <v>216</v>
      </c>
      <c r="V181" s="5" t="s">
        <v>216</v>
      </c>
      <c r="W181" s="5" t="s">
        <v>216</v>
      </c>
      <c r="X181" s="5" t="s">
        <v>216</v>
      </c>
      <c r="Y181" s="5" t="s">
        <v>216</v>
      </c>
      <c r="Z181" s="5" t="s">
        <v>216</v>
      </c>
      <c r="AA181" s="5" t="s">
        <v>216</v>
      </c>
      <c r="AB181" s="5" t="s">
        <v>216</v>
      </c>
      <c r="AC181" s="5" t="s">
        <v>216</v>
      </c>
      <c r="AD181" s="5" t="s">
        <v>216</v>
      </c>
      <c r="AE181" s="5" t="s">
        <v>216</v>
      </c>
      <c r="AF181" s="5" t="s">
        <v>216</v>
      </c>
      <c r="AG181" s="5" t="s">
        <v>216</v>
      </c>
      <c r="AH181" s="5" t="s">
        <v>216</v>
      </c>
      <c r="AI181" s="5" t="s">
        <v>216</v>
      </c>
    </row>
    <row r="182" spans="1:35" x14ac:dyDescent="0.25">
      <c r="A182" s="5" t="s">
        <v>778</v>
      </c>
      <c r="G182" s="5" t="s">
        <v>215</v>
      </c>
      <c r="H182" s="5" t="s">
        <v>215</v>
      </c>
      <c r="I182" s="5" t="s">
        <v>215</v>
      </c>
      <c r="J182" s="5" t="s">
        <v>215</v>
      </c>
      <c r="K182" s="5" t="s">
        <v>215</v>
      </c>
      <c r="L182" s="5" t="s">
        <v>215</v>
      </c>
      <c r="M182" s="5" t="s">
        <v>215</v>
      </c>
      <c r="N182" s="5" t="s">
        <v>215</v>
      </c>
      <c r="O182" s="5" t="s">
        <v>215</v>
      </c>
      <c r="P182" s="5" t="s">
        <v>216</v>
      </c>
      <c r="Q182" s="5" t="s">
        <v>216</v>
      </c>
      <c r="R182" s="5" t="s">
        <v>216</v>
      </c>
      <c r="S182" s="5" t="s">
        <v>216</v>
      </c>
      <c r="T182" s="5" t="s">
        <v>216</v>
      </c>
      <c r="U182" s="5" t="s">
        <v>216</v>
      </c>
      <c r="V182" s="5" t="s">
        <v>216</v>
      </c>
      <c r="W182" s="5" t="s">
        <v>216</v>
      </c>
      <c r="X182" s="5" t="s">
        <v>216</v>
      </c>
      <c r="Y182" s="5" t="s">
        <v>216</v>
      </c>
      <c r="Z182" s="5" t="s">
        <v>216</v>
      </c>
      <c r="AA182" s="5" t="s">
        <v>216</v>
      </c>
      <c r="AB182" s="5" t="s">
        <v>216</v>
      </c>
      <c r="AC182" s="5" t="s">
        <v>216</v>
      </c>
      <c r="AD182" s="5" t="s">
        <v>216</v>
      </c>
      <c r="AE182" s="5" t="s">
        <v>216</v>
      </c>
      <c r="AF182" s="5" t="s">
        <v>216</v>
      </c>
      <c r="AG182" s="5" t="s">
        <v>216</v>
      </c>
      <c r="AH182" s="5" t="s">
        <v>216</v>
      </c>
      <c r="AI182" s="5" t="s">
        <v>216</v>
      </c>
    </row>
    <row r="183" spans="1:35" x14ac:dyDescent="0.25">
      <c r="A183" s="5" t="s">
        <v>779</v>
      </c>
      <c r="G183" s="5" t="s">
        <v>215</v>
      </c>
      <c r="H183" s="5" t="s">
        <v>215</v>
      </c>
      <c r="I183" s="5" t="s">
        <v>215</v>
      </c>
      <c r="J183" s="5" t="s">
        <v>215</v>
      </c>
      <c r="K183" s="5" t="s">
        <v>215</v>
      </c>
      <c r="L183" s="5" t="s">
        <v>215</v>
      </c>
      <c r="M183" s="5" t="s">
        <v>215</v>
      </c>
      <c r="N183" s="5" t="s">
        <v>215</v>
      </c>
      <c r="O183" s="5" t="s">
        <v>215</v>
      </c>
      <c r="P183" s="5" t="s">
        <v>216</v>
      </c>
      <c r="Q183" s="5" t="s">
        <v>216</v>
      </c>
      <c r="R183" s="5" t="s">
        <v>216</v>
      </c>
      <c r="S183" s="5" t="s">
        <v>216</v>
      </c>
      <c r="T183" s="5" t="s">
        <v>216</v>
      </c>
      <c r="U183" s="5" t="s">
        <v>216</v>
      </c>
      <c r="V183" s="5" t="s">
        <v>216</v>
      </c>
      <c r="W183" s="5" t="s">
        <v>216</v>
      </c>
      <c r="X183" s="5" t="s">
        <v>216</v>
      </c>
      <c r="Y183" s="5" t="s">
        <v>216</v>
      </c>
      <c r="Z183" s="5" t="s">
        <v>216</v>
      </c>
      <c r="AA183" s="5" t="s">
        <v>216</v>
      </c>
      <c r="AB183" s="5" t="s">
        <v>216</v>
      </c>
      <c r="AC183" s="5" t="s">
        <v>216</v>
      </c>
      <c r="AD183" s="5" t="s">
        <v>216</v>
      </c>
      <c r="AE183" s="5" t="s">
        <v>216</v>
      </c>
      <c r="AF183" s="5" t="s">
        <v>216</v>
      </c>
      <c r="AG183" s="5" t="s">
        <v>216</v>
      </c>
      <c r="AH183" s="5" t="s">
        <v>216</v>
      </c>
      <c r="AI183" s="5" t="s">
        <v>216</v>
      </c>
    </row>
    <row r="184" spans="1:35" x14ac:dyDescent="0.25">
      <c r="A184" s="5" t="s">
        <v>780</v>
      </c>
      <c r="B184" s="5" t="s">
        <v>781</v>
      </c>
      <c r="C184" s="5" t="s">
        <v>37</v>
      </c>
      <c r="D184" s="5" t="s">
        <v>38</v>
      </c>
      <c r="E184" s="5" t="s">
        <v>781</v>
      </c>
      <c r="F184" s="5" t="s">
        <v>38</v>
      </c>
      <c r="G184" s="5" t="s">
        <v>780</v>
      </c>
      <c r="H184" s="5" t="s">
        <v>782</v>
      </c>
      <c r="I184" s="5" t="s">
        <v>783</v>
      </c>
      <c r="L184" s="5" t="s">
        <v>784</v>
      </c>
      <c r="P184" s="5" t="s">
        <v>45</v>
      </c>
      <c r="Q184" s="5" t="s">
        <v>45</v>
      </c>
      <c r="R184" s="5" t="s">
        <v>45</v>
      </c>
      <c r="S184" s="5" t="s">
        <v>45</v>
      </c>
      <c r="T184" s="5" t="s">
        <v>45</v>
      </c>
      <c r="U184" s="5" t="s">
        <v>45</v>
      </c>
      <c r="V184" s="5" t="s">
        <v>45</v>
      </c>
      <c r="W184" s="5" t="s">
        <v>45</v>
      </c>
      <c r="X184" s="5" t="s">
        <v>45</v>
      </c>
      <c r="Y184" s="5" t="s">
        <v>46</v>
      </c>
      <c r="Z184" s="5" t="s">
        <v>45</v>
      </c>
      <c r="AA184" s="5" t="s">
        <v>45</v>
      </c>
      <c r="AB184" s="5" t="s">
        <v>45</v>
      </c>
      <c r="AC184" s="5" t="s">
        <v>45</v>
      </c>
      <c r="AD184" s="5" t="s">
        <v>45</v>
      </c>
      <c r="AE184" s="5" t="s">
        <v>46</v>
      </c>
      <c r="AF184" s="5" t="s">
        <v>45</v>
      </c>
      <c r="AG184" s="5" t="s">
        <v>45</v>
      </c>
      <c r="AH184" s="5" t="s">
        <v>45</v>
      </c>
      <c r="AI184" s="5" t="s">
        <v>45</v>
      </c>
    </row>
    <row r="185" spans="1:35" x14ac:dyDescent="0.25">
      <c r="A185" s="5" t="s">
        <v>785</v>
      </c>
      <c r="B185" s="5" t="s">
        <v>786</v>
      </c>
      <c r="C185" s="5" t="s">
        <v>37</v>
      </c>
      <c r="D185" s="5" t="s">
        <v>38</v>
      </c>
      <c r="E185" s="5" t="s">
        <v>786</v>
      </c>
      <c r="F185" s="5" t="s">
        <v>38</v>
      </c>
      <c r="G185" s="5" t="s">
        <v>785</v>
      </c>
      <c r="H185" s="5" t="s">
        <v>787</v>
      </c>
      <c r="I185" s="5" t="s">
        <v>788</v>
      </c>
      <c r="L185" s="5" t="s">
        <v>789</v>
      </c>
      <c r="O185" s="5" t="s">
        <v>790</v>
      </c>
      <c r="P185" s="5" t="s">
        <v>45</v>
      </c>
      <c r="Q185" s="5" t="s">
        <v>46</v>
      </c>
      <c r="R185" s="5" t="s">
        <v>45</v>
      </c>
      <c r="S185" s="5" t="s">
        <v>45</v>
      </c>
      <c r="T185" s="5" t="s">
        <v>45</v>
      </c>
      <c r="U185" s="5" t="s">
        <v>45</v>
      </c>
      <c r="V185" s="5" t="s">
        <v>45</v>
      </c>
      <c r="W185" s="5" t="s">
        <v>45</v>
      </c>
      <c r="X185" s="5" t="s">
        <v>45</v>
      </c>
      <c r="Y185" s="5" t="s">
        <v>45</v>
      </c>
      <c r="Z185" s="5" t="s">
        <v>45</v>
      </c>
      <c r="AA185" s="5" t="s">
        <v>45</v>
      </c>
      <c r="AB185" s="5" t="s">
        <v>46</v>
      </c>
      <c r="AC185" s="5" t="s">
        <v>46</v>
      </c>
      <c r="AD185" s="5" t="s">
        <v>45</v>
      </c>
      <c r="AE185" s="5" t="s">
        <v>45</v>
      </c>
      <c r="AF185" s="5" t="s">
        <v>45</v>
      </c>
      <c r="AG185" s="5" t="s">
        <v>45</v>
      </c>
      <c r="AH185" s="5" t="s">
        <v>45</v>
      </c>
      <c r="AI185" s="5" t="s">
        <v>45</v>
      </c>
    </row>
    <row r="186" spans="1:35" x14ac:dyDescent="0.25">
      <c r="A186" s="5" t="s">
        <v>791</v>
      </c>
      <c r="B186" s="5" t="s">
        <v>792</v>
      </c>
      <c r="C186" s="5" t="s">
        <v>37</v>
      </c>
      <c r="D186" s="5" t="s">
        <v>38</v>
      </c>
      <c r="E186" s="5" t="s">
        <v>792</v>
      </c>
      <c r="F186" s="5" t="s">
        <v>38</v>
      </c>
      <c r="G186" s="5" t="s">
        <v>791</v>
      </c>
      <c r="H186" s="5" t="s">
        <v>793</v>
      </c>
      <c r="I186" s="5" t="s">
        <v>794</v>
      </c>
      <c r="K186" s="5" t="s">
        <v>497</v>
      </c>
      <c r="O186" s="5" t="s">
        <v>795</v>
      </c>
      <c r="P186" s="5" t="s">
        <v>45</v>
      </c>
      <c r="Q186" s="5" t="s">
        <v>45</v>
      </c>
      <c r="R186" s="5" t="s">
        <v>45</v>
      </c>
      <c r="S186" s="5" t="s">
        <v>45</v>
      </c>
      <c r="T186" s="5" t="s">
        <v>45</v>
      </c>
      <c r="U186" s="5" t="s">
        <v>45</v>
      </c>
      <c r="V186" s="5" t="s">
        <v>45</v>
      </c>
      <c r="W186" s="5" t="s">
        <v>45</v>
      </c>
      <c r="X186" s="5" t="s">
        <v>45</v>
      </c>
      <c r="Y186" s="5" t="s">
        <v>45</v>
      </c>
      <c r="Z186" s="5" t="s">
        <v>45</v>
      </c>
      <c r="AA186" s="5" t="s">
        <v>45</v>
      </c>
      <c r="AB186" s="5" t="s">
        <v>46</v>
      </c>
      <c r="AC186" s="5" t="s">
        <v>45</v>
      </c>
      <c r="AD186" s="5" t="s">
        <v>45</v>
      </c>
      <c r="AE186" s="5" t="s">
        <v>45</v>
      </c>
      <c r="AF186" s="5" t="s">
        <v>45</v>
      </c>
      <c r="AG186" s="5" t="s">
        <v>45</v>
      </c>
      <c r="AH186" s="5" t="s">
        <v>45</v>
      </c>
      <c r="AI186" s="5" t="s">
        <v>45</v>
      </c>
    </row>
    <row r="187" spans="1:35" x14ac:dyDescent="0.25">
      <c r="A187" s="5" t="s">
        <v>796</v>
      </c>
      <c r="B187" s="5" t="s">
        <v>797</v>
      </c>
      <c r="C187" s="5" t="s">
        <v>37</v>
      </c>
      <c r="D187" s="5" t="s">
        <v>38</v>
      </c>
      <c r="E187" s="5" t="s">
        <v>797</v>
      </c>
      <c r="F187" s="5" t="s">
        <v>38</v>
      </c>
      <c r="G187" s="5" t="s">
        <v>796</v>
      </c>
      <c r="H187" s="5" t="s">
        <v>798</v>
      </c>
      <c r="I187" s="5" t="s">
        <v>799</v>
      </c>
      <c r="P187" s="5" t="s">
        <v>45</v>
      </c>
      <c r="Q187" s="5" t="s">
        <v>45</v>
      </c>
      <c r="R187" s="5" t="s">
        <v>45</v>
      </c>
      <c r="S187" s="5" t="s">
        <v>45</v>
      </c>
      <c r="T187" s="5" t="s">
        <v>45</v>
      </c>
      <c r="U187" s="5" t="s">
        <v>45</v>
      </c>
      <c r="V187" s="5" t="s">
        <v>45</v>
      </c>
      <c r="W187" s="5" t="s">
        <v>45</v>
      </c>
      <c r="X187" s="5" t="s">
        <v>45</v>
      </c>
      <c r="Y187" s="5" t="s">
        <v>45</v>
      </c>
      <c r="Z187" s="5" t="s">
        <v>45</v>
      </c>
      <c r="AA187" s="5" t="s">
        <v>45</v>
      </c>
      <c r="AB187" s="5" t="s">
        <v>45</v>
      </c>
      <c r="AC187" s="5" t="s">
        <v>46</v>
      </c>
      <c r="AD187" s="5" t="s">
        <v>45</v>
      </c>
      <c r="AE187" s="5" t="s">
        <v>45</v>
      </c>
      <c r="AF187" s="5" t="s">
        <v>45</v>
      </c>
      <c r="AG187" s="5" t="s">
        <v>45</v>
      </c>
      <c r="AH187" s="5" t="s">
        <v>45</v>
      </c>
      <c r="AI187" s="5" t="s">
        <v>45</v>
      </c>
    </row>
    <row r="188" spans="1:35" x14ac:dyDescent="0.25">
      <c r="A188" s="5" t="s">
        <v>800</v>
      </c>
      <c r="B188" s="5" t="s">
        <v>801</v>
      </c>
      <c r="C188" s="5" t="s">
        <v>37</v>
      </c>
      <c r="D188" s="5" t="s">
        <v>38</v>
      </c>
      <c r="E188" s="5" t="s">
        <v>801</v>
      </c>
      <c r="F188" s="5" t="s">
        <v>38</v>
      </c>
      <c r="G188" s="5" t="s">
        <v>800</v>
      </c>
      <c r="H188" s="5" t="s">
        <v>802</v>
      </c>
      <c r="I188" s="5" t="s">
        <v>803</v>
      </c>
      <c r="N188" s="5" t="s">
        <v>583</v>
      </c>
      <c r="P188" s="5" t="s">
        <v>45</v>
      </c>
      <c r="Q188" s="5" t="s">
        <v>45</v>
      </c>
      <c r="R188" s="5" t="s">
        <v>45</v>
      </c>
      <c r="S188" s="5" t="s">
        <v>45</v>
      </c>
      <c r="T188" s="5" t="s">
        <v>45</v>
      </c>
      <c r="U188" s="5" t="s">
        <v>45</v>
      </c>
      <c r="V188" s="5" t="s">
        <v>45</v>
      </c>
      <c r="W188" s="5" t="s">
        <v>45</v>
      </c>
      <c r="X188" s="5" t="s">
        <v>45</v>
      </c>
      <c r="Y188" s="5" t="s">
        <v>45</v>
      </c>
      <c r="Z188" s="5" t="s">
        <v>45</v>
      </c>
      <c r="AA188" s="5" t="s">
        <v>45</v>
      </c>
      <c r="AB188" s="5" t="s">
        <v>46</v>
      </c>
      <c r="AC188" s="5" t="s">
        <v>45</v>
      </c>
      <c r="AD188" s="5" t="s">
        <v>45</v>
      </c>
      <c r="AE188" s="5" t="s">
        <v>46</v>
      </c>
      <c r="AF188" s="5" t="s">
        <v>45</v>
      </c>
      <c r="AG188" s="5" t="s">
        <v>45</v>
      </c>
      <c r="AH188" s="5" t="s">
        <v>45</v>
      </c>
      <c r="AI188" s="5" t="s">
        <v>45</v>
      </c>
    </row>
    <row r="189" spans="1:35" x14ac:dyDescent="0.25">
      <c r="A189" s="5" t="s">
        <v>804</v>
      </c>
      <c r="B189" s="5" t="s">
        <v>805</v>
      </c>
      <c r="C189" s="5" t="s">
        <v>174</v>
      </c>
      <c r="D189" s="5" t="s">
        <v>38</v>
      </c>
      <c r="E189" s="5" t="s">
        <v>805</v>
      </c>
      <c r="F189" s="5" t="s">
        <v>38</v>
      </c>
      <c r="G189" s="5" t="s">
        <v>806</v>
      </c>
      <c r="H189" s="5" t="s">
        <v>807</v>
      </c>
      <c r="I189" s="5" t="s">
        <v>808</v>
      </c>
      <c r="P189" s="5" t="s">
        <v>45</v>
      </c>
      <c r="Q189" s="5" t="s">
        <v>45</v>
      </c>
      <c r="R189" s="5" t="s">
        <v>45</v>
      </c>
      <c r="S189" s="5" t="s">
        <v>46</v>
      </c>
      <c r="T189" s="5" t="s">
        <v>45</v>
      </c>
      <c r="U189" s="5" t="s">
        <v>45</v>
      </c>
      <c r="V189" s="5" t="s">
        <v>45</v>
      </c>
      <c r="W189" s="5" t="s">
        <v>45</v>
      </c>
      <c r="X189" s="5" t="s">
        <v>45</v>
      </c>
      <c r="Y189" s="5" t="s">
        <v>45</v>
      </c>
      <c r="Z189" s="5" t="s">
        <v>45</v>
      </c>
      <c r="AA189" s="5" t="s">
        <v>45</v>
      </c>
      <c r="AB189" s="5" t="s">
        <v>46</v>
      </c>
      <c r="AC189" s="5" t="s">
        <v>45</v>
      </c>
      <c r="AD189" s="5" t="s">
        <v>45</v>
      </c>
      <c r="AE189" s="5" t="s">
        <v>46</v>
      </c>
      <c r="AF189" s="5" t="s">
        <v>45</v>
      </c>
      <c r="AG189" s="5" t="s">
        <v>45</v>
      </c>
      <c r="AH189" s="5" t="s">
        <v>45</v>
      </c>
      <c r="AI189" s="5" t="s">
        <v>45</v>
      </c>
    </row>
    <row r="190" spans="1:35" x14ac:dyDescent="0.25">
      <c r="A190" s="5" t="s">
        <v>809</v>
      </c>
      <c r="B190" s="5" t="s">
        <v>810</v>
      </c>
      <c r="C190" s="5" t="s">
        <v>37</v>
      </c>
      <c r="D190" s="5" t="s">
        <v>38</v>
      </c>
      <c r="E190" s="5" t="s">
        <v>810</v>
      </c>
      <c r="F190" s="5" t="s">
        <v>38</v>
      </c>
      <c r="G190" s="5" t="s">
        <v>809</v>
      </c>
      <c r="H190" s="5" t="s">
        <v>811</v>
      </c>
      <c r="I190" s="5" t="s">
        <v>812</v>
      </c>
      <c r="N190" s="5" t="s">
        <v>583</v>
      </c>
      <c r="P190" s="5" t="s">
        <v>45</v>
      </c>
      <c r="Q190" s="5" t="s">
        <v>45</v>
      </c>
      <c r="R190" s="5" t="s">
        <v>45</v>
      </c>
      <c r="S190" s="5" t="s">
        <v>45</v>
      </c>
      <c r="T190" s="5" t="s">
        <v>45</v>
      </c>
      <c r="U190" s="5" t="s">
        <v>45</v>
      </c>
      <c r="V190" s="5" t="s">
        <v>45</v>
      </c>
      <c r="W190" s="5" t="s">
        <v>45</v>
      </c>
      <c r="X190" s="5" t="s">
        <v>45</v>
      </c>
      <c r="Y190" s="5" t="s">
        <v>45</v>
      </c>
      <c r="Z190" s="5" t="s">
        <v>45</v>
      </c>
      <c r="AA190" s="5" t="s">
        <v>45</v>
      </c>
      <c r="AB190" s="5" t="s">
        <v>45</v>
      </c>
      <c r="AC190" s="5" t="s">
        <v>45</v>
      </c>
      <c r="AD190" s="5" t="s">
        <v>45</v>
      </c>
      <c r="AE190" s="5" t="s">
        <v>45</v>
      </c>
      <c r="AF190" s="5" t="s">
        <v>45</v>
      </c>
      <c r="AG190" s="5" t="s">
        <v>45</v>
      </c>
      <c r="AH190" s="5" t="s">
        <v>45</v>
      </c>
      <c r="AI190" s="5" t="s">
        <v>45</v>
      </c>
    </row>
    <row r="191" spans="1:35" x14ac:dyDescent="0.25">
      <c r="A191" s="5" t="s">
        <v>813</v>
      </c>
      <c r="B191" s="5" t="s">
        <v>814</v>
      </c>
      <c r="C191" s="5" t="s">
        <v>37</v>
      </c>
      <c r="D191" s="5" t="s">
        <v>38</v>
      </c>
      <c r="E191" s="5" t="s">
        <v>814</v>
      </c>
      <c r="F191" s="5" t="s">
        <v>38</v>
      </c>
      <c r="G191" s="5" t="s">
        <v>813</v>
      </c>
      <c r="H191" s="5" t="s">
        <v>815</v>
      </c>
      <c r="I191" s="5" t="s">
        <v>816</v>
      </c>
      <c r="K191" s="5" t="s">
        <v>660</v>
      </c>
      <c r="L191" s="5" t="s">
        <v>255</v>
      </c>
      <c r="M191" s="5" t="s">
        <v>817</v>
      </c>
      <c r="N191" s="5" t="s">
        <v>818</v>
      </c>
      <c r="P191" s="5" t="s">
        <v>45</v>
      </c>
      <c r="Q191" s="5" t="s">
        <v>46</v>
      </c>
      <c r="R191" s="5" t="s">
        <v>45</v>
      </c>
      <c r="S191" s="5" t="s">
        <v>45</v>
      </c>
      <c r="T191" s="5" t="s">
        <v>45</v>
      </c>
      <c r="U191" s="5" t="s">
        <v>45</v>
      </c>
      <c r="V191" s="5" t="s">
        <v>45</v>
      </c>
      <c r="W191" s="5" t="s">
        <v>45</v>
      </c>
      <c r="X191" s="5" t="s">
        <v>45</v>
      </c>
      <c r="Y191" s="5" t="s">
        <v>45</v>
      </c>
      <c r="Z191" s="5" t="s">
        <v>45</v>
      </c>
      <c r="AA191" s="5" t="s">
        <v>45</v>
      </c>
      <c r="AB191" s="5" t="s">
        <v>45</v>
      </c>
      <c r="AC191" s="5" t="s">
        <v>46</v>
      </c>
      <c r="AD191" s="5" t="s">
        <v>45</v>
      </c>
      <c r="AE191" s="5" t="s">
        <v>45</v>
      </c>
      <c r="AF191" s="5" t="s">
        <v>46</v>
      </c>
      <c r="AG191" s="5" t="s">
        <v>46</v>
      </c>
      <c r="AH191" s="5" t="s">
        <v>45</v>
      </c>
      <c r="AI191" s="5" t="s">
        <v>46</v>
      </c>
    </row>
    <row r="192" spans="1:35" x14ac:dyDescent="0.25">
      <c r="A192" s="5" t="s">
        <v>819</v>
      </c>
      <c r="B192" s="5" t="s">
        <v>820</v>
      </c>
      <c r="C192" s="5" t="s">
        <v>37</v>
      </c>
      <c r="D192" s="5" t="s">
        <v>38</v>
      </c>
      <c r="E192" s="5" t="s">
        <v>820</v>
      </c>
      <c r="F192" s="5" t="s">
        <v>38</v>
      </c>
      <c r="G192" s="5" t="s">
        <v>819</v>
      </c>
      <c r="H192" s="5" t="s">
        <v>821</v>
      </c>
      <c r="I192" s="5" t="s">
        <v>822</v>
      </c>
      <c r="L192" s="5" t="s">
        <v>823</v>
      </c>
      <c r="N192" s="5" t="s">
        <v>818</v>
      </c>
      <c r="O192" s="5" t="s">
        <v>824</v>
      </c>
      <c r="P192" s="5" t="s">
        <v>45</v>
      </c>
      <c r="Q192" s="5" t="s">
        <v>46</v>
      </c>
      <c r="R192" s="5" t="s">
        <v>45</v>
      </c>
      <c r="S192" s="5" t="s">
        <v>45</v>
      </c>
      <c r="T192" s="5" t="s">
        <v>45</v>
      </c>
      <c r="U192" s="5" t="s">
        <v>45</v>
      </c>
      <c r="V192" s="5" t="s">
        <v>45</v>
      </c>
      <c r="W192" s="5" t="s">
        <v>45</v>
      </c>
      <c r="X192" s="5" t="s">
        <v>45</v>
      </c>
      <c r="Y192" s="5" t="s">
        <v>45</v>
      </c>
      <c r="Z192" s="5" t="s">
        <v>45</v>
      </c>
      <c r="AA192" s="5" t="s">
        <v>45</v>
      </c>
      <c r="AB192" s="5" t="s">
        <v>45</v>
      </c>
      <c r="AC192" s="5" t="s">
        <v>46</v>
      </c>
      <c r="AD192" s="5" t="s">
        <v>45</v>
      </c>
      <c r="AE192" s="5" t="s">
        <v>45</v>
      </c>
      <c r="AF192" s="5" t="s">
        <v>46</v>
      </c>
      <c r="AG192" s="5" t="s">
        <v>46</v>
      </c>
      <c r="AH192" s="5" t="s">
        <v>45</v>
      </c>
      <c r="AI192" s="5" t="s">
        <v>46</v>
      </c>
    </row>
    <row r="193" spans="1:35" x14ac:dyDescent="0.25">
      <c r="A193" s="5" t="s">
        <v>825</v>
      </c>
      <c r="B193" s="5" t="s">
        <v>826</v>
      </c>
      <c r="C193" s="5" t="s">
        <v>37</v>
      </c>
      <c r="D193" s="5" t="s">
        <v>38</v>
      </c>
      <c r="E193" s="5" t="s">
        <v>826</v>
      </c>
      <c r="F193" s="5" t="s">
        <v>38</v>
      </c>
      <c r="G193" s="5" t="s">
        <v>825</v>
      </c>
      <c r="H193" s="5" t="s">
        <v>827</v>
      </c>
      <c r="I193" s="5" t="s">
        <v>828</v>
      </c>
      <c r="L193" s="5" t="s">
        <v>829</v>
      </c>
      <c r="N193" s="5" t="s">
        <v>830</v>
      </c>
      <c r="P193" s="5" t="s">
        <v>45</v>
      </c>
      <c r="Q193" s="5" t="s">
        <v>45</v>
      </c>
      <c r="R193" s="5" t="s">
        <v>45</v>
      </c>
      <c r="S193" s="5" t="s">
        <v>45</v>
      </c>
      <c r="T193" s="5" t="s">
        <v>45</v>
      </c>
      <c r="U193" s="5" t="s">
        <v>45</v>
      </c>
      <c r="V193" s="5" t="s">
        <v>45</v>
      </c>
      <c r="W193" s="5" t="s">
        <v>45</v>
      </c>
      <c r="X193" s="5" t="s">
        <v>45</v>
      </c>
      <c r="Y193" s="5" t="s">
        <v>45</v>
      </c>
      <c r="Z193" s="5" t="s">
        <v>46</v>
      </c>
      <c r="AA193" s="5" t="s">
        <v>45</v>
      </c>
      <c r="AB193" s="5" t="s">
        <v>45</v>
      </c>
      <c r="AC193" s="5" t="s">
        <v>45</v>
      </c>
      <c r="AD193" s="5" t="s">
        <v>45</v>
      </c>
      <c r="AE193" s="5" t="s">
        <v>45</v>
      </c>
      <c r="AF193" s="5" t="s">
        <v>45</v>
      </c>
      <c r="AG193" s="5" t="s">
        <v>45</v>
      </c>
      <c r="AH193" s="5" t="s">
        <v>45</v>
      </c>
      <c r="AI193" s="5" t="s">
        <v>45</v>
      </c>
    </row>
    <row r="194" spans="1:35" x14ac:dyDescent="0.25">
      <c r="A194" s="5" t="s">
        <v>831</v>
      </c>
      <c r="B194" s="5" t="s">
        <v>832</v>
      </c>
      <c r="C194" s="5" t="s">
        <v>37</v>
      </c>
      <c r="D194" s="5" t="s">
        <v>38</v>
      </c>
      <c r="E194" s="5" t="s">
        <v>832</v>
      </c>
      <c r="F194" s="5" t="s">
        <v>38</v>
      </c>
      <c r="G194" s="5" t="s">
        <v>831</v>
      </c>
      <c r="H194" s="5" t="s">
        <v>833</v>
      </c>
      <c r="I194" s="5" t="s">
        <v>834</v>
      </c>
      <c r="L194" s="5" t="s">
        <v>835</v>
      </c>
      <c r="P194" s="5" t="s">
        <v>45</v>
      </c>
      <c r="Q194" s="5" t="s">
        <v>45</v>
      </c>
      <c r="R194" s="5" t="s">
        <v>45</v>
      </c>
      <c r="S194" s="5" t="s">
        <v>45</v>
      </c>
      <c r="T194" s="5" t="s">
        <v>45</v>
      </c>
      <c r="U194" s="5" t="s">
        <v>45</v>
      </c>
      <c r="V194" s="5" t="s">
        <v>45</v>
      </c>
      <c r="W194" s="5" t="s">
        <v>45</v>
      </c>
      <c r="X194" s="5" t="s">
        <v>45</v>
      </c>
      <c r="Y194" s="5" t="s">
        <v>45</v>
      </c>
      <c r="Z194" s="5" t="s">
        <v>45</v>
      </c>
      <c r="AA194" s="5" t="s">
        <v>45</v>
      </c>
      <c r="AB194" s="5" t="s">
        <v>45</v>
      </c>
      <c r="AC194" s="5" t="s">
        <v>46</v>
      </c>
      <c r="AD194" s="5" t="s">
        <v>45</v>
      </c>
      <c r="AE194" s="5" t="s">
        <v>46</v>
      </c>
      <c r="AF194" s="5" t="s">
        <v>45</v>
      </c>
      <c r="AG194" s="5" t="s">
        <v>45</v>
      </c>
      <c r="AH194" s="5" t="s">
        <v>45</v>
      </c>
      <c r="AI194" s="5" t="s">
        <v>46</v>
      </c>
    </row>
    <row r="195" spans="1:35" x14ac:dyDescent="0.25">
      <c r="A195" s="5" t="s">
        <v>836</v>
      </c>
      <c r="B195" s="5" t="s">
        <v>837</v>
      </c>
      <c r="C195" s="5" t="s">
        <v>37</v>
      </c>
      <c r="D195" s="5" t="s">
        <v>38</v>
      </c>
      <c r="E195" s="5" t="s">
        <v>837</v>
      </c>
      <c r="F195" s="5" t="s">
        <v>38</v>
      </c>
      <c r="G195" s="5" t="s">
        <v>836</v>
      </c>
      <c r="H195" s="5" t="s">
        <v>838</v>
      </c>
      <c r="I195" s="5" t="s">
        <v>839</v>
      </c>
      <c r="O195" s="5" t="s">
        <v>840</v>
      </c>
      <c r="P195" s="5" t="s">
        <v>45</v>
      </c>
      <c r="Q195" s="5" t="s">
        <v>45</v>
      </c>
      <c r="R195" s="5" t="s">
        <v>45</v>
      </c>
      <c r="S195" s="5" t="s">
        <v>45</v>
      </c>
      <c r="T195" s="5" t="s">
        <v>45</v>
      </c>
      <c r="U195" s="5" t="s">
        <v>45</v>
      </c>
      <c r="V195" s="5" t="s">
        <v>46</v>
      </c>
      <c r="W195" s="5" t="s">
        <v>45</v>
      </c>
      <c r="X195" s="5" t="s">
        <v>45</v>
      </c>
      <c r="Y195" s="5" t="s">
        <v>45</v>
      </c>
      <c r="Z195" s="5" t="s">
        <v>45</v>
      </c>
      <c r="AA195" s="5" t="s">
        <v>45</v>
      </c>
      <c r="AB195" s="5" t="s">
        <v>45</v>
      </c>
      <c r="AC195" s="5" t="s">
        <v>45</v>
      </c>
      <c r="AD195" s="5" t="s">
        <v>45</v>
      </c>
      <c r="AE195" s="5" t="s">
        <v>45</v>
      </c>
      <c r="AF195" s="5" t="s">
        <v>45</v>
      </c>
      <c r="AG195" s="5" t="s">
        <v>45</v>
      </c>
      <c r="AH195" s="5" t="s">
        <v>45</v>
      </c>
      <c r="AI195" s="5" t="s">
        <v>45</v>
      </c>
    </row>
    <row r="196" spans="1:35" x14ac:dyDescent="0.25">
      <c r="A196" s="5" t="s">
        <v>841</v>
      </c>
      <c r="B196" s="5" t="s">
        <v>842</v>
      </c>
      <c r="C196" s="5" t="s">
        <v>37</v>
      </c>
      <c r="D196" s="5" t="s">
        <v>38</v>
      </c>
      <c r="E196" s="5" t="s">
        <v>842</v>
      </c>
      <c r="F196" s="5" t="s">
        <v>38</v>
      </c>
      <c r="G196" s="5" t="s">
        <v>841</v>
      </c>
      <c r="H196" s="5" t="s">
        <v>843</v>
      </c>
      <c r="I196" s="5" t="s">
        <v>844</v>
      </c>
      <c r="K196" s="5" t="s">
        <v>845</v>
      </c>
      <c r="M196" s="5" t="s">
        <v>846</v>
      </c>
      <c r="N196" s="5" t="s">
        <v>847</v>
      </c>
      <c r="P196" s="5" t="s">
        <v>45</v>
      </c>
      <c r="Q196" s="5" t="s">
        <v>45</v>
      </c>
      <c r="R196" s="5" t="s">
        <v>45</v>
      </c>
      <c r="S196" s="5" t="s">
        <v>45</v>
      </c>
      <c r="T196" s="5" t="s">
        <v>45</v>
      </c>
      <c r="U196" s="5" t="s">
        <v>46</v>
      </c>
      <c r="V196" s="5" t="s">
        <v>45</v>
      </c>
      <c r="W196" s="5" t="s">
        <v>45</v>
      </c>
      <c r="X196" s="5" t="s">
        <v>46</v>
      </c>
      <c r="Y196" s="5" t="s">
        <v>45</v>
      </c>
      <c r="Z196" s="5" t="s">
        <v>45</v>
      </c>
      <c r="AA196" s="5" t="s">
        <v>45</v>
      </c>
      <c r="AB196" s="5" t="s">
        <v>45</v>
      </c>
      <c r="AC196" s="5" t="s">
        <v>46</v>
      </c>
      <c r="AD196" s="5" t="s">
        <v>45</v>
      </c>
      <c r="AE196" s="5" t="s">
        <v>45</v>
      </c>
      <c r="AF196" s="5" t="s">
        <v>46</v>
      </c>
      <c r="AG196" s="5" t="s">
        <v>45</v>
      </c>
      <c r="AH196" s="5" t="s">
        <v>46</v>
      </c>
      <c r="AI196" s="5" t="s">
        <v>45</v>
      </c>
    </row>
    <row r="197" spans="1:35" x14ac:dyDescent="0.25">
      <c r="A197" s="5" t="s">
        <v>848</v>
      </c>
      <c r="B197" s="5" t="s">
        <v>849</v>
      </c>
      <c r="C197" s="5" t="s">
        <v>37</v>
      </c>
      <c r="D197" s="5" t="s">
        <v>38</v>
      </c>
      <c r="E197" s="5" t="s">
        <v>849</v>
      </c>
      <c r="F197" s="5" t="s">
        <v>38</v>
      </c>
      <c r="G197" s="5" t="s">
        <v>848</v>
      </c>
      <c r="H197" s="5" t="s">
        <v>850</v>
      </c>
      <c r="I197" s="5" t="s">
        <v>851</v>
      </c>
      <c r="K197" s="5" t="s">
        <v>283</v>
      </c>
      <c r="P197" s="5" t="s">
        <v>45</v>
      </c>
      <c r="Q197" s="5" t="s">
        <v>46</v>
      </c>
      <c r="R197" s="5" t="s">
        <v>45</v>
      </c>
      <c r="S197" s="5" t="s">
        <v>45</v>
      </c>
      <c r="T197" s="5" t="s">
        <v>45</v>
      </c>
      <c r="U197" s="5" t="s">
        <v>45</v>
      </c>
      <c r="V197" s="5" t="s">
        <v>45</v>
      </c>
      <c r="W197" s="5" t="s">
        <v>45</v>
      </c>
      <c r="X197" s="5" t="s">
        <v>45</v>
      </c>
      <c r="Y197" s="5" t="s">
        <v>46</v>
      </c>
      <c r="Z197" s="5" t="s">
        <v>45</v>
      </c>
      <c r="AA197" s="5" t="s">
        <v>45</v>
      </c>
      <c r="AB197" s="5" t="s">
        <v>45</v>
      </c>
      <c r="AC197" s="5" t="s">
        <v>45</v>
      </c>
      <c r="AD197" s="5" t="s">
        <v>45</v>
      </c>
      <c r="AE197" s="5" t="s">
        <v>46</v>
      </c>
      <c r="AF197" s="5" t="s">
        <v>45</v>
      </c>
      <c r="AG197" s="5" t="s">
        <v>45</v>
      </c>
      <c r="AH197" s="5" t="s">
        <v>45</v>
      </c>
      <c r="AI197" s="5" t="s">
        <v>45</v>
      </c>
    </row>
    <row r="198" spans="1:35" x14ac:dyDescent="0.25">
      <c r="A198" s="5" t="s">
        <v>852</v>
      </c>
      <c r="B198" s="5" t="s">
        <v>853</v>
      </c>
      <c r="C198" s="5" t="s">
        <v>174</v>
      </c>
      <c r="D198" s="5" t="s">
        <v>38</v>
      </c>
      <c r="E198" s="5" t="s">
        <v>853</v>
      </c>
      <c r="F198" s="5" t="s">
        <v>38</v>
      </c>
      <c r="G198" s="5" t="s">
        <v>854</v>
      </c>
      <c r="H198" s="5" t="s">
        <v>855</v>
      </c>
      <c r="P198" s="5" t="s">
        <v>45</v>
      </c>
      <c r="Q198" s="5" t="s">
        <v>45</v>
      </c>
      <c r="R198" s="5" t="s">
        <v>45</v>
      </c>
      <c r="S198" s="5" t="s">
        <v>45</v>
      </c>
      <c r="T198" s="5" t="s">
        <v>45</v>
      </c>
      <c r="U198" s="5" t="s">
        <v>45</v>
      </c>
      <c r="V198" s="5" t="s">
        <v>45</v>
      </c>
      <c r="W198" s="5" t="s">
        <v>45</v>
      </c>
      <c r="X198" s="5" t="s">
        <v>45</v>
      </c>
      <c r="Y198" s="5" t="s">
        <v>45</v>
      </c>
      <c r="Z198" s="5" t="s">
        <v>45</v>
      </c>
      <c r="AA198" s="5" t="s">
        <v>45</v>
      </c>
      <c r="AB198" s="5" t="s">
        <v>45</v>
      </c>
      <c r="AC198" s="5" t="s">
        <v>45</v>
      </c>
      <c r="AD198" s="5" t="s">
        <v>45</v>
      </c>
      <c r="AE198" s="5" t="s">
        <v>45</v>
      </c>
      <c r="AF198" s="5" t="s">
        <v>45</v>
      </c>
      <c r="AG198" s="5" t="s">
        <v>45</v>
      </c>
      <c r="AH198" s="5" t="s">
        <v>45</v>
      </c>
      <c r="AI198" s="5" t="s">
        <v>45</v>
      </c>
    </row>
    <row r="199" spans="1:35" x14ac:dyDescent="0.25">
      <c r="A199" s="5" t="s">
        <v>856</v>
      </c>
      <c r="B199" s="5" t="s">
        <v>857</v>
      </c>
      <c r="C199" s="5" t="s">
        <v>37</v>
      </c>
      <c r="D199" s="5" t="s">
        <v>38</v>
      </c>
      <c r="E199" s="5" t="s">
        <v>857</v>
      </c>
      <c r="F199" s="5" t="s">
        <v>38</v>
      </c>
      <c r="G199" s="5" t="s">
        <v>856</v>
      </c>
      <c r="H199" s="5" t="s">
        <v>858</v>
      </c>
      <c r="I199" s="5" t="s">
        <v>859</v>
      </c>
      <c r="L199" s="5" t="s">
        <v>860</v>
      </c>
      <c r="P199" s="5" t="s">
        <v>45</v>
      </c>
      <c r="Q199" s="5" t="s">
        <v>46</v>
      </c>
      <c r="R199" s="5" t="s">
        <v>46</v>
      </c>
      <c r="S199" s="5" t="s">
        <v>45</v>
      </c>
      <c r="T199" s="5" t="s">
        <v>45</v>
      </c>
      <c r="U199" s="5" t="s">
        <v>45</v>
      </c>
      <c r="V199" s="5" t="s">
        <v>45</v>
      </c>
      <c r="W199" s="5" t="s">
        <v>45</v>
      </c>
      <c r="X199" s="5" t="s">
        <v>45</v>
      </c>
      <c r="Y199" s="5" t="s">
        <v>45</v>
      </c>
      <c r="Z199" s="5" t="s">
        <v>46</v>
      </c>
      <c r="AA199" s="5" t="s">
        <v>45</v>
      </c>
      <c r="AB199" s="5" t="s">
        <v>45</v>
      </c>
      <c r="AC199" s="5" t="s">
        <v>45</v>
      </c>
      <c r="AD199" s="5" t="s">
        <v>45</v>
      </c>
      <c r="AE199" s="5" t="s">
        <v>45</v>
      </c>
      <c r="AF199" s="5" t="s">
        <v>45</v>
      </c>
      <c r="AG199" s="5" t="s">
        <v>45</v>
      </c>
      <c r="AH199" s="5" t="s">
        <v>45</v>
      </c>
      <c r="AI199" s="5" t="s">
        <v>45</v>
      </c>
    </row>
    <row r="200" spans="1:35" x14ac:dyDescent="0.25">
      <c r="A200" s="5" t="s">
        <v>861</v>
      </c>
      <c r="B200" s="5" t="s">
        <v>862</v>
      </c>
      <c r="C200" s="5" t="s">
        <v>37</v>
      </c>
      <c r="D200" s="5" t="s">
        <v>38</v>
      </c>
      <c r="E200" s="5" t="s">
        <v>862</v>
      </c>
      <c r="F200" s="5" t="s">
        <v>38</v>
      </c>
      <c r="G200" s="5" t="s">
        <v>861</v>
      </c>
      <c r="H200" s="5" t="s">
        <v>863</v>
      </c>
      <c r="I200" s="5" t="s">
        <v>864</v>
      </c>
      <c r="K200" s="5" t="s">
        <v>438</v>
      </c>
      <c r="L200" s="5" t="s">
        <v>556</v>
      </c>
      <c r="O200" s="5" t="s">
        <v>865</v>
      </c>
      <c r="P200" s="5" t="s">
        <v>45</v>
      </c>
      <c r="Q200" s="5" t="s">
        <v>45</v>
      </c>
      <c r="R200" s="5" t="s">
        <v>45</v>
      </c>
      <c r="S200" s="5" t="s">
        <v>45</v>
      </c>
      <c r="T200" s="5" t="s">
        <v>45</v>
      </c>
      <c r="U200" s="5" t="s">
        <v>45</v>
      </c>
      <c r="V200" s="5" t="s">
        <v>45</v>
      </c>
      <c r="W200" s="5" t="s">
        <v>45</v>
      </c>
      <c r="X200" s="5" t="s">
        <v>45</v>
      </c>
      <c r="Y200" s="5" t="s">
        <v>45</v>
      </c>
      <c r="Z200" s="5" t="s">
        <v>45</v>
      </c>
      <c r="AA200" s="5" t="s">
        <v>45</v>
      </c>
      <c r="AB200" s="5" t="s">
        <v>45</v>
      </c>
      <c r="AC200" s="5" t="s">
        <v>45</v>
      </c>
      <c r="AD200" s="5" t="s">
        <v>45</v>
      </c>
      <c r="AE200" s="5" t="s">
        <v>45</v>
      </c>
      <c r="AF200" s="5" t="s">
        <v>46</v>
      </c>
      <c r="AG200" s="5" t="s">
        <v>45</v>
      </c>
      <c r="AH200" s="5" t="s">
        <v>45</v>
      </c>
      <c r="AI200" s="5" t="s">
        <v>45</v>
      </c>
    </row>
    <row r="201" spans="1:35" x14ac:dyDescent="0.25">
      <c r="A201" s="5" t="s">
        <v>866</v>
      </c>
      <c r="B201" s="5" t="s">
        <v>867</v>
      </c>
      <c r="C201" s="5" t="s">
        <v>37</v>
      </c>
      <c r="D201" s="5" t="s">
        <v>38</v>
      </c>
      <c r="E201" s="5" t="s">
        <v>867</v>
      </c>
      <c r="F201" s="5" t="s">
        <v>38</v>
      </c>
      <c r="G201" s="5" t="s">
        <v>866</v>
      </c>
      <c r="H201" s="5" t="s">
        <v>868</v>
      </c>
      <c r="I201" s="5" t="s">
        <v>869</v>
      </c>
      <c r="L201" s="5" t="s">
        <v>562</v>
      </c>
      <c r="N201" s="5" t="s">
        <v>870</v>
      </c>
      <c r="P201" s="5" t="s">
        <v>45</v>
      </c>
      <c r="Q201" s="5" t="s">
        <v>46</v>
      </c>
      <c r="R201" s="5" t="s">
        <v>46</v>
      </c>
      <c r="S201" s="5" t="s">
        <v>45</v>
      </c>
      <c r="T201" s="5" t="s">
        <v>45</v>
      </c>
      <c r="U201" s="5" t="s">
        <v>45</v>
      </c>
      <c r="V201" s="5" t="s">
        <v>46</v>
      </c>
      <c r="W201" s="5" t="s">
        <v>45</v>
      </c>
      <c r="X201" s="5" t="s">
        <v>45</v>
      </c>
      <c r="Y201" s="5" t="s">
        <v>45</v>
      </c>
      <c r="Z201" s="5" t="s">
        <v>45</v>
      </c>
      <c r="AA201" s="5" t="s">
        <v>45</v>
      </c>
      <c r="AB201" s="5" t="s">
        <v>45</v>
      </c>
      <c r="AC201" s="5" t="s">
        <v>45</v>
      </c>
      <c r="AD201" s="5" t="s">
        <v>46</v>
      </c>
      <c r="AE201" s="5" t="s">
        <v>45</v>
      </c>
      <c r="AF201" s="5" t="s">
        <v>45</v>
      </c>
      <c r="AG201" s="5" t="s">
        <v>45</v>
      </c>
      <c r="AH201" s="5" t="s">
        <v>45</v>
      </c>
      <c r="AI201" s="5" t="s">
        <v>45</v>
      </c>
    </row>
    <row r="202" spans="1:35" x14ac:dyDescent="0.25">
      <c r="A202" s="5" t="s">
        <v>871</v>
      </c>
      <c r="B202" s="5" t="s">
        <v>872</v>
      </c>
      <c r="C202" s="5" t="s">
        <v>37</v>
      </c>
      <c r="D202" s="5" t="s">
        <v>38</v>
      </c>
      <c r="E202" s="5" t="s">
        <v>872</v>
      </c>
      <c r="F202" s="5" t="s">
        <v>38</v>
      </c>
      <c r="G202" s="5" t="s">
        <v>871</v>
      </c>
      <c r="H202" s="5" t="s">
        <v>873</v>
      </c>
      <c r="I202" s="5" t="s">
        <v>874</v>
      </c>
      <c r="K202" s="5" t="s">
        <v>419</v>
      </c>
      <c r="L202" s="5" t="s">
        <v>275</v>
      </c>
      <c r="M202" s="5" t="s">
        <v>875</v>
      </c>
      <c r="O202" s="5" t="s">
        <v>876</v>
      </c>
      <c r="P202" s="5" t="s">
        <v>46</v>
      </c>
      <c r="Q202" s="5" t="s">
        <v>45</v>
      </c>
      <c r="R202" s="5" t="s">
        <v>45</v>
      </c>
      <c r="S202" s="5" t="s">
        <v>45</v>
      </c>
      <c r="T202" s="5" t="s">
        <v>45</v>
      </c>
      <c r="U202" s="5" t="s">
        <v>45</v>
      </c>
      <c r="V202" s="5" t="s">
        <v>45</v>
      </c>
      <c r="W202" s="5" t="s">
        <v>45</v>
      </c>
      <c r="X202" s="5" t="s">
        <v>46</v>
      </c>
      <c r="Y202" s="5" t="s">
        <v>45</v>
      </c>
      <c r="Z202" s="5" t="s">
        <v>45</v>
      </c>
      <c r="AA202" s="5" t="s">
        <v>45</v>
      </c>
      <c r="AB202" s="5" t="s">
        <v>45</v>
      </c>
      <c r="AC202" s="5" t="s">
        <v>46</v>
      </c>
      <c r="AD202" s="5" t="s">
        <v>45</v>
      </c>
      <c r="AE202" s="5" t="s">
        <v>45</v>
      </c>
      <c r="AF202" s="5" t="s">
        <v>45</v>
      </c>
      <c r="AG202" s="5" t="s">
        <v>45</v>
      </c>
      <c r="AH202" s="5" t="s">
        <v>45</v>
      </c>
      <c r="AI202" s="5" t="s">
        <v>45</v>
      </c>
    </row>
    <row r="203" spans="1:35" x14ac:dyDescent="0.25">
      <c r="A203" s="5" t="s">
        <v>877</v>
      </c>
      <c r="B203" s="5" t="s">
        <v>878</v>
      </c>
      <c r="C203" s="5" t="s">
        <v>37</v>
      </c>
      <c r="D203" s="5" t="s">
        <v>38</v>
      </c>
      <c r="E203" s="5" t="s">
        <v>878</v>
      </c>
      <c r="F203" s="5" t="s">
        <v>38</v>
      </c>
      <c r="G203" s="5" t="s">
        <v>877</v>
      </c>
      <c r="H203" s="5" t="s">
        <v>879</v>
      </c>
      <c r="I203" s="5" t="s">
        <v>880</v>
      </c>
      <c r="L203" s="5" t="s">
        <v>881</v>
      </c>
      <c r="P203" s="5" t="s">
        <v>46</v>
      </c>
      <c r="Q203" s="5" t="s">
        <v>45</v>
      </c>
      <c r="R203" s="5" t="s">
        <v>45</v>
      </c>
      <c r="S203" s="5" t="s">
        <v>45</v>
      </c>
      <c r="T203" s="5" t="s">
        <v>45</v>
      </c>
      <c r="U203" s="5" t="s">
        <v>45</v>
      </c>
      <c r="V203" s="5" t="s">
        <v>45</v>
      </c>
      <c r="W203" s="5" t="s">
        <v>46</v>
      </c>
      <c r="X203" s="5" t="s">
        <v>45</v>
      </c>
      <c r="Y203" s="5" t="s">
        <v>45</v>
      </c>
      <c r="Z203" s="5" t="s">
        <v>45</v>
      </c>
      <c r="AA203" s="5" t="s">
        <v>45</v>
      </c>
      <c r="AB203" s="5" t="s">
        <v>45</v>
      </c>
      <c r="AC203" s="5" t="s">
        <v>45</v>
      </c>
      <c r="AD203" s="5" t="s">
        <v>45</v>
      </c>
      <c r="AE203" s="5" t="s">
        <v>45</v>
      </c>
      <c r="AF203" s="5" t="s">
        <v>45</v>
      </c>
      <c r="AG203" s="5" t="s">
        <v>45</v>
      </c>
      <c r="AH203" s="5" t="s">
        <v>45</v>
      </c>
      <c r="AI203" s="5" t="s">
        <v>45</v>
      </c>
    </row>
    <row r="204" spans="1:35" x14ac:dyDescent="0.25">
      <c r="A204" s="5" t="s">
        <v>882</v>
      </c>
      <c r="B204" s="5" t="s">
        <v>883</v>
      </c>
      <c r="C204" s="5" t="s">
        <v>37</v>
      </c>
      <c r="D204" s="5" t="s">
        <v>38</v>
      </c>
      <c r="E204" s="5" t="s">
        <v>883</v>
      </c>
      <c r="F204" s="5" t="s">
        <v>38</v>
      </c>
      <c r="G204" s="5" t="s">
        <v>882</v>
      </c>
      <c r="H204" s="5" t="s">
        <v>884</v>
      </c>
      <c r="I204" s="5" t="s">
        <v>885</v>
      </c>
      <c r="L204" s="5" t="s">
        <v>886</v>
      </c>
      <c r="O204" s="5" t="s">
        <v>887</v>
      </c>
      <c r="P204" s="5" t="s">
        <v>45</v>
      </c>
      <c r="Q204" s="5" t="s">
        <v>45</v>
      </c>
      <c r="R204" s="5" t="s">
        <v>45</v>
      </c>
      <c r="S204" s="5" t="s">
        <v>45</v>
      </c>
      <c r="T204" s="5" t="s">
        <v>45</v>
      </c>
      <c r="U204" s="5" t="s">
        <v>45</v>
      </c>
      <c r="V204" s="5" t="s">
        <v>45</v>
      </c>
      <c r="W204" s="5" t="s">
        <v>45</v>
      </c>
      <c r="X204" s="5" t="s">
        <v>45</v>
      </c>
      <c r="Y204" s="5" t="s">
        <v>46</v>
      </c>
      <c r="Z204" s="5" t="s">
        <v>45</v>
      </c>
      <c r="AA204" s="5" t="s">
        <v>45</v>
      </c>
      <c r="AB204" s="5" t="s">
        <v>45</v>
      </c>
      <c r="AC204" s="5" t="s">
        <v>45</v>
      </c>
      <c r="AD204" s="5" t="s">
        <v>45</v>
      </c>
      <c r="AE204" s="5" t="s">
        <v>45</v>
      </c>
      <c r="AF204" s="5" t="s">
        <v>45</v>
      </c>
      <c r="AG204" s="5" t="s">
        <v>45</v>
      </c>
      <c r="AH204" s="5" t="s">
        <v>45</v>
      </c>
      <c r="AI204" s="5" t="s">
        <v>45</v>
      </c>
    </row>
    <row r="205" spans="1:35" x14ac:dyDescent="0.25">
      <c r="A205" s="5" t="s">
        <v>888</v>
      </c>
      <c r="B205" s="5" t="s">
        <v>889</v>
      </c>
      <c r="C205" s="5" t="s">
        <v>37</v>
      </c>
      <c r="D205" s="5" t="s">
        <v>38</v>
      </c>
      <c r="E205" s="5" t="s">
        <v>889</v>
      </c>
      <c r="F205" s="5" t="s">
        <v>38</v>
      </c>
      <c r="G205" s="5" t="s">
        <v>888</v>
      </c>
      <c r="H205" s="5" t="s">
        <v>890</v>
      </c>
      <c r="I205" s="5" t="s">
        <v>891</v>
      </c>
      <c r="L205" s="5" t="s">
        <v>892</v>
      </c>
      <c r="O205" s="5" t="s">
        <v>893</v>
      </c>
      <c r="P205" s="5" t="s">
        <v>45</v>
      </c>
      <c r="Q205" s="5" t="s">
        <v>45</v>
      </c>
      <c r="R205" s="5" t="s">
        <v>46</v>
      </c>
      <c r="S205" s="5" t="s">
        <v>45</v>
      </c>
      <c r="T205" s="5" t="s">
        <v>45</v>
      </c>
      <c r="U205" s="5" t="s">
        <v>45</v>
      </c>
      <c r="V205" s="5" t="s">
        <v>45</v>
      </c>
      <c r="W205" s="5" t="s">
        <v>45</v>
      </c>
      <c r="X205" s="5" t="s">
        <v>45</v>
      </c>
      <c r="Y205" s="5" t="s">
        <v>45</v>
      </c>
      <c r="Z205" s="5" t="s">
        <v>45</v>
      </c>
      <c r="AA205" s="5" t="s">
        <v>45</v>
      </c>
      <c r="AB205" s="5" t="s">
        <v>45</v>
      </c>
      <c r="AC205" s="5" t="s">
        <v>45</v>
      </c>
      <c r="AD205" s="5" t="s">
        <v>45</v>
      </c>
      <c r="AE205" s="5" t="s">
        <v>45</v>
      </c>
      <c r="AF205" s="5" t="s">
        <v>46</v>
      </c>
      <c r="AG205" s="5" t="s">
        <v>45</v>
      </c>
      <c r="AH205" s="5" t="s">
        <v>45</v>
      </c>
      <c r="AI205" s="5" t="s">
        <v>45</v>
      </c>
    </row>
    <row r="206" spans="1:35" x14ac:dyDescent="0.25">
      <c r="A206" s="5" t="s">
        <v>894</v>
      </c>
      <c r="B206" s="5" t="s">
        <v>895</v>
      </c>
      <c r="C206" s="5" t="s">
        <v>523</v>
      </c>
      <c r="D206" s="5" t="s">
        <v>38</v>
      </c>
      <c r="E206" s="5" t="s">
        <v>895</v>
      </c>
      <c r="F206" s="5" t="s">
        <v>38</v>
      </c>
      <c r="G206" s="5" t="s">
        <v>896</v>
      </c>
      <c r="H206" s="5" t="s">
        <v>897</v>
      </c>
      <c r="P206" s="5" t="s">
        <v>45</v>
      </c>
      <c r="Q206" s="5" t="s">
        <v>45</v>
      </c>
      <c r="R206" s="5" t="s">
        <v>45</v>
      </c>
      <c r="S206" s="5" t="s">
        <v>45</v>
      </c>
      <c r="T206" s="5" t="s">
        <v>45</v>
      </c>
      <c r="U206" s="5" t="s">
        <v>45</v>
      </c>
      <c r="V206" s="5" t="s">
        <v>45</v>
      </c>
      <c r="W206" s="5" t="s">
        <v>45</v>
      </c>
      <c r="X206" s="5" t="s">
        <v>45</v>
      </c>
      <c r="Y206" s="5" t="s">
        <v>45</v>
      </c>
      <c r="Z206" s="5" t="s">
        <v>45</v>
      </c>
      <c r="AA206" s="5" t="s">
        <v>45</v>
      </c>
      <c r="AB206" s="5" t="s">
        <v>45</v>
      </c>
      <c r="AC206" s="5" t="s">
        <v>45</v>
      </c>
      <c r="AD206" s="5" t="s">
        <v>45</v>
      </c>
      <c r="AE206" s="5" t="s">
        <v>45</v>
      </c>
      <c r="AF206" s="5" t="s">
        <v>45</v>
      </c>
      <c r="AG206" s="5" t="s">
        <v>45</v>
      </c>
      <c r="AH206" s="5" t="s">
        <v>45</v>
      </c>
      <c r="AI206" s="5" t="s">
        <v>45</v>
      </c>
    </row>
    <row r="207" spans="1:35" x14ac:dyDescent="0.25">
      <c r="A207" s="5" t="s">
        <v>898</v>
      </c>
      <c r="B207" s="5" t="s">
        <v>899</v>
      </c>
      <c r="C207" s="5" t="s">
        <v>523</v>
      </c>
      <c r="D207" s="5" t="s">
        <v>38</v>
      </c>
      <c r="E207" s="5" t="s">
        <v>899</v>
      </c>
      <c r="F207" s="5" t="s">
        <v>38</v>
      </c>
      <c r="G207" s="5" t="s">
        <v>898</v>
      </c>
      <c r="H207" s="5" t="s">
        <v>900</v>
      </c>
      <c r="P207" s="5" t="s">
        <v>45</v>
      </c>
      <c r="Q207" s="5" t="s">
        <v>45</v>
      </c>
      <c r="R207" s="5" t="s">
        <v>45</v>
      </c>
      <c r="S207" s="5" t="s">
        <v>45</v>
      </c>
      <c r="T207" s="5" t="s">
        <v>45</v>
      </c>
      <c r="U207" s="5" t="s">
        <v>45</v>
      </c>
      <c r="V207" s="5" t="s">
        <v>45</v>
      </c>
      <c r="W207" s="5" t="s">
        <v>45</v>
      </c>
      <c r="X207" s="5" t="s">
        <v>45</v>
      </c>
      <c r="Y207" s="5" t="s">
        <v>45</v>
      </c>
      <c r="Z207" s="5" t="s">
        <v>45</v>
      </c>
      <c r="AA207" s="5" t="s">
        <v>45</v>
      </c>
      <c r="AB207" s="5" t="s">
        <v>45</v>
      </c>
      <c r="AC207" s="5" t="s">
        <v>45</v>
      </c>
      <c r="AD207" s="5" t="s">
        <v>45</v>
      </c>
      <c r="AE207" s="5" t="s">
        <v>45</v>
      </c>
      <c r="AF207" s="5" t="s">
        <v>45</v>
      </c>
      <c r="AG207" s="5" t="s">
        <v>45</v>
      </c>
      <c r="AH207" s="5" t="s">
        <v>45</v>
      </c>
      <c r="AI207" s="5" t="s">
        <v>45</v>
      </c>
    </row>
    <row r="208" spans="1:35" x14ac:dyDescent="0.25">
      <c r="A208" s="5" t="s">
        <v>901</v>
      </c>
      <c r="G208" s="5" t="s">
        <v>215</v>
      </c>
      <c r="H208" s="5" t="s">
        <v>215</v>
      </c>
      <c r="I208" s="5" t="s">
        <v>215</v>
      </c>
      <c r="J208" s="5" t="s">
        <v>215</v>
      </c>
      <c r="K208" s="5" t="s">
        <v>215</v>
      </c>
      <c r="L208" s="5" t="s">
        <v>215</v>
      </c>
      <c r="M208" s="5" t="s">
        <v>215</v>
      </c>
      <c r="N208" s="5" t="s">
        <v>215</v>
      </c>
      <c r="O208" s="5" t="s">
        <v>215</v>
      </c>
      <c r="P208" s="5" t="s">
        <v>216</v>
      </c>
      <c r="Q208" s="5" t="s">
        <v>216</v>
      </c>
      <c r="R208" s="5" t="s">
        <v>216</v>
      </c>
      <c r="S208" s="5" t="s">
        <v>216</v>
      </c>
      <c r="T208" s="5" t="s">
        <v>216</v>
      </c>
      <c r="U208" s="5" t="s">
        <v>216</v>
      </c>
      <c r="V208" s="5" t="s">
        <v>216</v>
      </c>
      <c r="W208" s="5" t="s">
        <v>216</v>
      </c>
      <c r="X208" s="5" t="s">
        <v>216</v>
      </c>
      <c r="Y208" s="5" t="s">
        <v>216</v>
      </c>
      <c r="Z208" s="5" t="s">
        <v>216</v>
      </c>
      <c r="AA208" s="5" t="s">
        <v>216</v>
      </c>
      <c r="AB208" s="5" t="s">
        <v>216</v>
      </c>
      <c r="AC208" s="5" t="s">
        <v>216</v>
      </c>
      <c r="AD208" s="5" t="s">
        <v>216</v>
      </c>
      <c r="AE208" s="5" t="s">
        <v>216</v>
      </c>
      <c r="AF208" s="5" t="s">
        <v>216</v>
      </c>
      <c r="AG208" s="5" t="s">
        <v>216</v>
      </c>
      <c r="AH208" s="5" t="s">
        <v>216</v>
      </c>
      <c r="AI208" s="5" t="s">
        <v>216</v>
      </c>
    </row>
    <row r="209" spans="1:35" x14ac:dyDescent="0.25">
      <c r="A209" s="5" t="s">
        <v>902</v>
      </c>
      <c r="B209" s="5" t="s">
        <v>903</v>
      </c>
      <c r="C209" s="5" t="s">
        <v>523</v>
      </c>
      <c r="D209" s="5" t="s">
        <v>38</v>
      </c>
      <c r="E209" s="5" t="s">
        <v>903</v>
      </c>
      <c r="F209" s="5" t="s">
        <v>38</v>
      </c>
      <c r="G209" s="5" t="s">
        <v>902</v>
      </c>
      <c r="H209" s="5" t="s">
        <v>904</v>
      </c>
      <c r="P209" s="5" t="s">
        <v>45</v>
      </c>
      <c r="Q209" s="5" t="s">
        <v>45</v>
      </c>
      <c r="R209" s="5" t="s">
        <v>45</v>
      </c>
      <c r="S209" s="5" t="s">
        <v>45</v>
      </c>
      <c r="T209" s="5" t="s">
        <v>45</v>
      </c>
      <c r="U209" s="5" t="s">
        <v>45</v>
      </c>
      <c r="V209" s="5" t="s">
        <v>45</v>
      </c>
      <c r="W209" s="5" t="s">
        <v>45</v>
      </c>
      <c r="X209" s="5" t="s">
        <v>45</v>
      </c>
      <c r="Y209" s="5" t="s">
        <v>45</v>
      </c>
      <c r="Z209" s="5" t="s">
        <v>45</v>
      </c>
      <c r="AA209" s="5" t="s">
        <v>45</v>
      </c>
      <c r="AB209" s="5" t="s">
        <v>45</v>
      </c>
      <c r="AC209" s="5" t="s">
        <v>45</v>
      </c>
      <c r="AD209" s="5" t="s">
        <v>45</v>
      </c>
      <c r="AE209" s="5" t="s">
        <v>45</v>
      </c>
      <c r="AF209" s="5" t="s">
        <v>45</v>
      </c>
      <c r="AG209" s="5" t="s">
        <v>45</v>
      </c>
      <c r="AH209" s="5" t="s">
        <v>45</v>
      </c>
      <c r="AI209" s="5" t="s">
        <v>45</v>
      </c>
    </row>
    <row r="210" spans="1:35" x14ac:dyDescent="0.25">
      <c r="A210" s="5" t="s">
        <v>905</v>
      </c>
      <c r="B210" s="5" t="s">
        <v>906</v>
      </c>
      <c r="C210" s="5" t="s">
        <v>523</v>
      </c>
      <c r="D210" s="5" t="s">
        <v>38</v>
      </c>
      <c r="E210" s="5" t="s">
        <v>906</v>
      </c>
      <c r="F210" s="5" t="s">
        <v>38</v>
      </c>
      <c r="G210" s="5" t="s">
        <v>907</v>
      </c>
      <c r="H210" s="5" t="s">
        <v>908</v>
      </c>
      <c r="P210" s="5" t="s">
        <v>45</v>
      </c>
      <c r="Q210" s="5" t="s">
        <v>45</v>
      </c>
      <c r="R210" s="5" t="s">
        <v>45</v>
      </c>
      <c r="S210" s="5" t="s">
        <v>45</v>
      </c>
      <c r="T210" s="5" t="s">
        <v>45</v>
      </c>
      <c r="U210" s="5" t="s">
        <v>45</v>
      </c>
      <c r="V210" s="5" t="s">
        <v>45</v>
      </c>
      <c r="W210" s="5" t="s">
        <v>45</v>
      </c>
      <c r="X210" s="5" t="s">
        <v>45</v>
      </c>
      <c r="Y210" s="5" t="s">
        <v>45</v>
      </c>
      <c r="Z210" s="5" t="s">
        <v>45</v>
      </c>
      <c r="AA210" s="5" t="s">
        <v>45</v>
      </c>
      <c r="AB210" s="5" t="s">
        <v>45</v>
      </c>
      <c r="AC210" s="5" t="s">
        <v>45</v>
      </c>
      <c r="AD210" s="5" t="s">
        <v>45</v>
      </c>
      <c r="AE210" s="5" t="s">
        <v>45</v>
      </c>
      <c r="AF210" s="5" t="s">
        <v>45</v>
      </c>
      <c r="AG210" s="5" t="s">
        <v>45</v>
      </c>
      <c r="AH210" s="5" t="s">
        <v>45</v>
      </c>
      <c r="AI210" s="5" t="s">
        <v>45</v>
      </c>
    </row>
    <row r="211" spans="1:35" x14ac:dyDescent="0.25">
      <c r="A211" s="5" t="s">
        <v>909</v>
      </c>
      <c r="B211" s="5" t="s">
        <v>910</v>
      </c>
      <c r="C211" s="5" t="s">
        <v>523</v>
      </c>
      <c r="D211" s="5" t="s">
        <v>38</v>
      </c>
      <c r="E211" s="5" t="s">
        <v>910</v>
      </c>
      <c r="F211" s="5" t="s">
        <v>38</v>
      </c>
      <c r="G211" s="5" t="s">
        <v>909</v>
      </c>
      <c r="H211" s="5" t="s">
        <v>911</v>
      </c>
      <c r="P211" s="5" t="s">
        <v>45</v>
      </c>
      <c r="Q211" s="5" t="s">
        <v>45</v>
      </c>
      <c r="R211" s="5" t="s">
        <v>45</v>
      </c>
      <c r="S211" s="5" t="s">
        <v>45</v>
      </c>
      <c r="T211" s="5" t="s">
        <v>45</v>
      </c>
      <c r="U211" s="5" t="s">
        <v>45</v>
      </c>
      <c r="V211" s="5" t="s">
        <v>45</v>
      </c>
      <c r="W211" s="5" t="s">
        <v>45</v>
      </c>
      <c r="X211" s="5" t="s">
        <v>45</v>
      </c>
      <c r="Y211" s="5" t="s">
        <v>45</v>
      </c>
      <c r="Z211" s="5" t="s">
        <v>45</v>
      </c>
      <c r="AA211" s="5" t="s">
        <v>45</v>
      </c>
      <c r="AB211" s="5" t="s">
        <v>45</v>
      </c>
      <c r="AC211" s="5" t="s">
        <v>45</v>
      </c>
      <c r="AD211" s="5" t="s">
        <v>45</v>
      </c>
      <c r="AE211" s="5" t="s">
        <v>45</v>
      </c>
      <c r="AF211" s="5" t="s">
        <v>45</v>
      </c>
      <c r="AG211" s="5" t="s">
        <v>45</v>
      </c>
      <c r="AH211" s="5" t="s">
        <v>45</v>
      </c>
      <c r="AI211" s="5" t="s">
        <v>45</v>
      </c>
    </row>
    <row r="212" spans="1:35" x14ac:dyDescent="0.25">
      <c r="A212" s="5" t="s">
        <v>912</v>
      </c>
      <c r="B212" s="5" t="s">
        <v>913</v>
      </c>
      <c r="C212" s="5" t="s">
        <v>523</v>
      </c>
      <c r="D212" s="5" t="s">
        <v>38</v>
      </c>
      <c r="E212" s="5" t="s">
        <v>913</v>
      </c>
      <c r="F212" s="5" t="s">
        <v>38</v>
      </c>
      <c r="G212" s="5" t="s">
        <v>914</v>
      </c>
      <c r="H212" s="5" t="s">
        <v>915</v>
      </c>
      <c r="P212" s="5" t="s">
        <v>45</v>
      </c>
      <c r="Q212" s="5" t="s">
        <v>45</v>
      </c>
      <c r="R212" s="5" t="s">
        <v>45</v>
      </c>
      <c r="S212" s="5" t="s">
        <v>45</v>
      </c>
      <c r="T212" s="5" t="s">
        <v>45</v>
      </c>
      <c r="U212" s="5" t="s">
        <v>45</v>
      </c>
      <c r="V212" s="5" t="s">
        <v>45</v>
      </c>
      <c r="W212" s="5" t="s">
        <v>45</v>
      </c>
      <c r="X212" s="5" t="s">
        <v>45</v>
      </c>
      <c r="Y212" s="5" t="s">
        <v>45</v>
      </c>
      <c r="Z212" s="5" t="s">
        <v>45</v>
      </c>
      <c r="AA212" s="5" t="s">
        <v>45</v>
      </c>
      <c r="AB212" s="5" t="s">
        <v>45</v>
      </c>
      <c r="AC212" s="5" t="s">
        <v>45</v>
      </c>
      <c r="AD212" s="5" t="s">
        <v>45</v>
      </c>
      <c r="AE212" s="5" t="s">
        <v>45</v>
      </c>
      <c r="AF212" s="5" t="s">
        <v>45</v>
      </c>
      <c r="AG212" s="5" t="s">
        <v>45</v>
      </c>
      <c r="AH212" s="5" t="s">
        <v>45</v>
      </c>
      <c r="AI212" s="5" t="s">
        <v>45</v>
      </c>
    </row>
    <row r="213" spans="1:35" x14ac:dyDescent="0.25">
      <c r="A213" s="5" t="s">
        <v>916</v>
      </c>
      <c r="B213" s="5" t="s">
        <v>917</v>
      </c>
      <c r="C213" s="5" t="s">
        <v>523</v>
      </c>
      <c r="D213" s="5" t="s">
        <v>38</v>
      </c>
      <c r="E213" s="5" t="s">
        <v>917</v>
      </c>
      <c r="F213" s="5" t="s">
        <v>38</v>
      </c>
      <c r="G213" s="5" t="s">
        <v>918</v>
      </c>
      <c r="H213" s="5" t="s">
        <v>919</v>
      </c>
      <c r="P213" s="5" t="s">
        <v>45</v>
      </c>
      <c r="Q213" s="5" t="s">
        <v>45</v>
      </c>
      <c r="R213" s="5" t="s">
        <v>45</v>
      </c>
      <c r="S213" s="5" t="s">
        <v>45</v>
      </c>
      <c r="T213" s="5" t="s">
        <v>45</v>
      </c>
      <c r="U213" s="5" t="s">
        <v>45</v>
      </c>
      <c r="V213" s="5" t="s">
        <v>45</v>
      </c>
      <c r="W213" s="5" t="s">
        <v>45</v>
      </c>
      <c r="X213" s="5" t="s">
        <v>45</v>
      </c>
      <c r="Y213" s="5" t="s">
        <v>45</v>
      </c>
      <c r="Z213" s="5" t="s">
        <v>45</v>
      </c>
      <c r="AA213" s="5" t="s">
        <v>45</v>
      </c>
      <c r="AB213" s="5" t="s">
        <v>45</v>
      </c>
      <c r="AC213" s="5" t="s">
        <v>45</v>
      </c>
      <c r="AD213" s="5" t="s">
        <v>45</v>
      </c>
      <c r="AE213" s="5" t="s">
        <v>45</v>
      </c>
      <c r="AF213" s="5" t="s">
        <v>45</v>
      </c>
      <c r="AG213" s="5" t="s">
        <v>45</v>
      </c>
      <c r="AH213" s="5" t="s">
        <v>45</v>
      </c>
      <c r="AI213" s="5" t="s">
        <v>45</v>
      </c>
    </row>
    <row r="214" spans="1:35" x14ac:dyDescent="0.25">
      <c r="A214" s="5" t="s">
        <v>920</v>
      </c>
      <c r="G214" s="5" t="s">
        <v>215</v>
      </c>
      <c r="H214" s="5" t="s">
        <v>215</v>
      </c>
      <c r="I214" s="5" t="s">
        <v>215</v>
      </c>
      <c r="J214" s="5" t="s">
        <v>215</v>
      </c>
      <c r="K214" s="5" t="s">
        <v>215</v>
      </c>
      <c r="L214" s="5" t="s">
        <v>215</v>
      </c>
      <c r="M214" s="5" t="s">
        <v>215</v>
      </c>
      <c r="N214" s="5" t="s">
        <v>215</v>
      </c>
      <c r="O214" s="5" t="s">
        <v>215</v>
      </c>
      <c r="P214" s="5" t="s">
        <v>216</v>
      </c>
      <c r="Q214" s="5" t="s">
        <v>216</v>
      </c>
      <c r="R214" s="5" t="s">
        <v>216</v>
      </c>
      <c r="S214" s="5" t="s">
        <v>216</v>
      </c>
      <c r="T214" s="5" t="s">
        <v>216</v>
      </c>
      <c r="U214" s="5" t="s">
        <v>216</v>
      </c>
      <c r="V214" s="5" t="s">
        <v>216</v>
      </c>
      <c r="W214" s="5" t="s">
        <v>216</v>
      </c>
      <c r="X214" s="5" t="s">
        <v>216</v>
      </c>
      <c r="Y214" s="5" t="s">
        <v>216</v>
      </c>
      <c r="Z214" s="5" t="s">
        <v>216</v>
      </c>
      <c r="AA214" s="5" t="s">
        <v>216</v>
      </c>
      <c r="AB214" s="5" t="s">
        <v>216</v>
      </c>
      <c r="AC214" s="5" t="s">
        <v>216</v>
      </c>
      <c r="AD214" s="5" t="s">
        <v>216</v>
      </c>
      <c r="AE214" s="5" t="s">
        <v>216</v>
      </c>
      <c r="AF214" s="5" t="s">
        <v>216</v>
      </c>
      <c r="AG214" s="5" t="s">
        <v>216</v>
      </c>
      <c r="AH214" s="5" t="s">
        <v>216</v>
      </c>
      <c r="AI214" s="5" t="s">
        <v>216</v>
      </c>
    </row>
    <row r="215" spans="1:35" x14ac:dyDescent="0.25">
      <c r="A215" s="5" t="s">
        <v>921</v>
      </c>
      <c r="B215" s="5" t="s">
        <v>922</v>
      </c>
      <c r="C215" s="5" t="s">
        <v>523</v>
      </c>
      <c r="D215" s="5" t="s">
        <v>38</v>
      </c>
      <c r="E215" s="5" t="s">
        <v>922</v>
      </c>
      <c r="F215" s="5" t="s">
        <v>38</v>
      </c>
      <c r="G215" s="5" t="s">
        <v>923</v>
      </c>
      <c r="H215" s="5" t="s">
        <v>924</v>
      </c>
      <c r="I215" s="5" t="s">
        <v>925</v>
      </c>
      <c r="K215" s="5" t="s">
        <v>438</v>
      </c>
      <c r="L215" s="5" t="s">
        <v>926</v>
      </c>
      <c r="P215" s="5" t="s">
        <v>45</v>
      </c>
      <c r="Q215" s="5" t="s">
        <v>45</v>
      </c>
      <c r="R215" s="5" t="s">
        <v>45</v>
      </c>
      <c r="S215" s="5" t="s">
        <v>45</v>
      </c>
      <c r="T215" s="5" t="s">
        <v>45</v>
      </c>
      <c r="U215" s="5" t="s">
        <v>45</v>
      </c>
      <c r="V215" s="5" t="s">
        <v>45</v>
      </c>
      <c r="W215" s="5" t="s">
        <v>45</v>
      </c>
      <c r="X215" s="5" t="s">
        <v>45</v>
      </c>
      <c r="Y215" s="5" t="s">
        <v>45</v>
      </c>
      <c r="Z215" s="5" t="s">
        <v>45</v>
      </c>
      <c r="AA215" s="5" t="s">
        <v>45</v>
      </c>
      <c r="AB215" s="5" t="s">
        <v>45</v>
      </c>
      <c r="AC215" s="5" t="s">
        <v>45</v>
      </c>
      <c r="AD215" s="5" t="s">
        <v>45</v>
      </c>
      <c r="AE215" s="5" t="s">
        <v>45</v>
      </c>
      <c r="AF215" s="5" t="s">
        <v>45</v>
      </c>
      <c r="AG215" s="5" t="s">
        <v>45</v>
      </c>
      <c r="AH215" s="5" t="s">
        <v>45</v>
      </c>
      <c r="AI215" s="5" t="s">
        <v>45</v>
      </c>
    </row>
    <row r="216" spans="1:35" x14ac:dyDescent="0.25">
      <c r="A216" s="5" t="s">
        <v>927</v>
      </c>
      <c r="B216" s="5" t="s">
        <v>928</v>
      </c>
      <c r="C216" s="5" t="s">
        <v>523</v>
      </c>
      <c r="D216" s="5" t="s">
        <v>38</v>
      </c>
      <c r="E216" s="5" t="s">
        <v>928</v>
      </c>
      <c r="F216" s="5" t="s">
        <v>38</v>
      </c>
      <c r="G216" s="5" t="s">
        <v>929</v>
      </c>
      <c r="H216" s="5" t="s">
        <v>930</v>
      </c>
      <c r="P216" s="5" t="s">
        <v>45</v>
      </c>
      <c r="Q216" s="5" t="s">
        <v>45</v>
      </c>
      <c r="R216" s="5" t="s">
        <v>45</v>
      </c>
      <c r="S216" s="5" t="s">
        <v>45</v>
      </c>
      <c r="T216" s="5" t="s">
        <v>45</v>
      </c>
      <c r="U216" s="5" t="s">
        <v>45</v>
      </c>
      <c r="V216" s="5" t="s">
        <v>45</v>
      </c>
      <c r="W216" s="5" t="s">
        <v>45</v>
      </c>
      <c r="X216" s="5" t="s">
        <v>45</v>
      </c>
      <c r="Y216" s="5" t="s">
        <v>45</v>
      </c>
      <c r="Z216" s="5" t="s">
        <v>45</v>
      </c>
      <c r="AA216" s="5" t="s">
        <v>45</v>
      </c>
      <c r="AB216" s="5" t="s">
        <v>45</v>
      </c>
      <c r="AC216" s="5" t="s">
        <v>45</v>
      </c>
      <c r="AD216" s="5" t="s">
        <v>45</v>
      </c>
      <c r="AE216" s="5" t="s">
        <v>45</v>
      </c>
      <c r="AF216" s="5" t="s">
        <v>45</v>
      </c>
      <c r="AG216" s="5" t="s">
        <v>45</v>
      </c>
      <c r="AH216" s="5" t="s">
        <v>45</v>
      </c>
      <c r="AI216" s="5" t="s">
        <v>45</v>
      </c>
    </row>
    <row r="217" spans="1:35" x14ac:dyDescent="0.25">
      <c r="A217" s="5" t="s">
        <v>931</v>
      </c>
      <c r="G217" s="5" t="s">
        <v>215</v>
      </c>
      <c r="H217" s="5" t="s">
        <v>215</v>
      </c>
      <c r="I217" s="5" t="s">
        <v>215</v>
      </c>
      <c r="J217" s="5" t="s">
        <v>215</v>
      </c>
      <c r="K217" s="5" t="s">
        <v>215</v>
      </c>
      <c r="L217" s="5" t="s">
        <v>215</v>
      </c>
      <c r="M217" s="5" t="s">
        <v>215</v>
      </c>
      <c r="N217" s="5" t="s">
        <v>215</v>
      </c>
      <c r="O217" s="5" t="s">
        <v>215</v>
      </c>
      <c r="P217" s="5" t="s">
        <v>216</v>
      </c>
      <c r="Q217" s="5" t="s">
        <v>216</v>
      </c>
      <c r="R217" s="5" t="s">
        <v>216</v>
      </c>
      <c r="S217" s="5" t="s">
        <v>216</v>
      </c>
      <c r="T217" s="5" t="s">
        <v>216</v>
      </c>
      <c r="U217" s="5" t="s">
        <v>216</v>
      </c>
      <c r="V217" s="5" t="s">
        <v>216</v>
      </c>
      <c r="W217" s="5" t="s">
        <v>216</v>
      </c>
      <c r="X217" s="5" t="s">
        <v>216</v>
      </c>
      <c r="Y217" s="5" t="s">
        <v>216</v>
      </c>
      <c r="Z217" s="5" t="s">
        <v>216</v>
      </c>
      <c r="AA217" s="5" t="s">
        <v>216</v>
      </c>
      <c r="AB217" s="5" t="s">
        <v>216</v>
      </c>
      <c r="AC217" s="5" t="s">
        <v>216</v>
      </c>
      <c r="AD217" s="5" t="s">
        <v>216</v>
      </c>
      <c r="AE217" s="5" t="s">
        <v>216</v>
      </c>
      <c r="AF217" s="5" t="s">
        <v>216</v>
      </c>
      <c r="AG217" s="5" t="s">
        <v>216</v>
      </c>
      <c r="AH217" s="5" t="s">
        <v>216</v>
      </c>
      <c r="AI217" s="5" t="s">
        <v>216</v>
      </c>
    </row>
    <row r="218" spans="1:35" x14ac:dyDescent="0.25">
      <c r="A218" s="5" t="s">
        <v>932</v>
      </c>
      <c r="B218" s="5" t="s">
        <v>933</v>
      </c>
      <c r="C218" s="5" t="s">
        <v>523</v>
      </c>
      <c r="D218" s="5" t="s">
        <v>38</v>
      </c>
      <c r="E218" s="5" t="s">
        <v>933</v>
      </c>
      <c r="F218" s="5" t="s">
        <v>38</v>
      </c>
      <c r="G218" s="5" t="s">
        <v>934</v>
      </c>
      <c r="H218" s="5" t="s">
        <v>935</v>
      </c>
      <c r="P218" s="5" t="s">
        <v>45</v>
      </c>
      <c r="Q218" s="5" t="s">
        <v>45</v>
      </c>
      <c r="R218" s="5" t="s">
        <v>45</v>
      </c>
      <c r="S218" s="5" t="s">
        <v>45</v>
      </c>
      <c r="T218" s="5" t="s">
        <v>45</v>
      </c>
      <c r="U218" s="5" t="s">
        <v>45</v>
      </c>
      <c r="V218" s="5" t="s">
        <v>45</v>
      </c>
      <c r="W218" s="5" t="s">
        <v>45</v>
      </c>
      <c r="X218" s="5" t="s">
        <v>45</v>
      </c>
      <c r="Y218" s="5" t="s">
        <v>45</v>
      </c>
      <c r="Z218" s="5" t="s">
        <v>45</v>
      </c>
      <c r="AA218" s="5" t="s">
        <v>45</v>
      </c>
      <c r="AB218" s="5" t="s">
        <v>45</v>
      </c>
      <c r="AC218" s="5" t="s">
        <v>45</v>
      </c>
      <c r="AD218" s="5" t="s">
        <v>45</v>
      </c>
      <c r="AE218" s="5" t="s">
        <v>45</v>
      </c>
      <c r="AF218" s="5" t="s">
        <v>45</v>
      </c>
      <c r="AG218" s="5" t="s">
        <v>45</v>
      </c>
      <c r="AH218" s="5" t="s">
        <v>45</v>
      </c>
      <c r="AI218" s="5" t="s">
        <v>45</v>
      </c>
    </row>
    <row r="219" spans="1:35" x14ac:dyDescent="0.25">
      <c r="A219" s="5" t="s">
        <v>936</v>
      </c>
      <c r="B219" s="5" t="s">
        <v>937</v>
      </c>
      <c r="C219" s="5" t="s">
        <v>37</v>
      </c>
      <c r="D219" s="5" t="s">
        <v>38</v>
      </c>
      <c r="E219" s="5" t="s">
        <v>937</v>
      </c>
      <c r="F219" s="5" t="s">
        <v>38</v>
      </c>
      <c r="G219" s="5" t="s">
        <v>936</v>
      </c>
      <c r="H219" s="5" t="s">
        <v>938</v>
      </c>
      <c r="I219" s="5" t="s">
        <v>939</v>
      </c>
      <c r="K219" s="5" t="s">
        <v>326</v>
      </c>
      <c r="L219" s="5" t="s">
        <v>301</v>
      </c>
      <c r="N219" s="5" t="s">
        <v>940</v>
      </c>
      <c r="O219" s="5" t="s">
        <v>941</v>
      </c>
      <c r="P219" s="5" t="s">
        <v>45</v>
      </c>
      <c r="Q219" s="5" t="s">
        <v>45</v>
      </c>
      <c r="R219" s="5" t="s">
        <v>45</v>
      </c>
      <c r="S219" s="5" t="s">
        <v>45</v>
      </c>
      <c r="T219" s="5" t="s">
        <v>45</v>
      </c>
      <c r="U219" s="5" t="s">
        <v>45</v>
      </c>
      <c r="V219" s="5" t="s">
        <v>45</v>
      </c>
      <c r="W219" s="5" t="s">
        <v>45</v>
      </c>
      <c r="X219" s="5" t="s">
        <v>46</v>
      </c>
      <c r="Y219" s="5" t="s">
        <v>45</v>
      </c>
      <c r="Z219" s="5" t="s">
        <v>45</v>
      </c>
      <c r="AA219" s="5" t="s">
        <v>45</v>
      </c>
      <c r="AB219" s="5" t="s">
        <v>45</v>
      </c>
      <c r="AC219" s="5" t="s">
        <v>46</v>
      </c>
      <c r="AD219" s="5" t="s">
        <v>45</v>
      </c>
      <c r="AE219" s="5" t="s">
        <v>45</v>
      </c>
      <c r="AF219" s="5" t="s">
        <v>45</v>
      </c>
      <c r="AG219" s="5" t="s">
        <v>45</v>
      </c>
      <c r="AH219" s="5" t="s">
        <v>45</v>
      </c>
      <c r="AI219" s="5" t="s">
        <v>45</v>
      </c>
    </row>
    <row r="220" spans="1:35" x14ac:dyDescent="0.25">
      <c r="A220" s="5" t="s">
        <v>942</v>
      </c>
      <c r="B220" s="5" t="s">
        <v>943</v>
      </c>
      <c r="C220" s="5" t="s">
        <v>37</v>
      </c>
      <c r="D220" s="5" t="s">
        <v>38</v>
      </c>
      <c r="E220" s="5" t="s">
        <v>943</v>
      </c>
      <c r="F220" s="5" t="s">
        <v>38</v>
      </c>
      <c r="G220" s="5" t="s">
        <v>942</v>
      </c>
      <c r="H220" s="5" t="s">
        <v>944</v>
      </c>
      <c r="I220" s="5" t="s">
        <v>945</v>
      </c>
      <c r="L220" s="5" t="s">
        <v>946</v>
      </c>
      <c r="N220" s="5" t="s">
        <v>947</v>
      </c>
      <c r="P220" s="5" t="s">
        <v>45</v>
      </c>
      <c r="Q220" s="5" t="s">
        <v>45</v>
      </c>
      <c r="R220" s="5" t="s">
        <v>45</v>
      </c>
      <c r="S220" s="5" t="s">
        <v>45</v>
      </c>
      <c r="T220" s="5" t="s">
        <v>45</v>
      </c>
      <c r="U220" s="5" t="s">
        <v>45</v>
      </c>
      <c r="V220" s="5" t="s">
        <v>45</v>
      </c>
      <c r="W220" s="5" t="s">
        <v>45</v>
      </c>
      <c r="X220" s="5" t="s">
        <v>45</v>
      </c>
      <c r="Y220" s="5" t="s">
        <v>45</v>
      </c>
      <c r="Z220" s="5" t="s">
        <v>45</v>
      </c>
      <c r="AA220" s="5" t="s">
        <v>45</v>
      </c>
      <c r="AB220" s="5" t="s">
        <v>45</v>
      </c>
      <c r="AC220" s="5" t="s">
        <v>45</v>
      </c>
      <c r="AD220" s="5" t="s">
        <v>45</v>
      </c>
      <c r="AE220" s="5" t="s">
        <v>45</v>
      </c>
      <c r="AF220" s="5" t="s">
        <v>45</v>
      </c>
      <c r="AG220" s="5" t="s">
        <v>45</v>
      </c>
      <c r="AH220" s="5" t="s">
        <v>45</v>
      </c>
      <c r="AI220" s="5" t="s">
        <v>45</v>
      </c>
    </row>
    <row r="221" spans="1:35" x14ac:dyDescent="0.25">
      <c r="A221" s="5" t="s">
        <v>948</v>
      </c>
      <c r="B221" s="5" t="s">
        <v>949</v>
      </c>
      <c r="C221" s="5" t="s">
        <v>37</v>
      </c>
      <c r="D221" s="5" t="s">
        <v>38</v>
      </c>
      <c r="E221" s="5" t="s">
        <v>949</v>
      </c>
      <c r="F221" s="5" t="s">
        <v>38</v>
      </c>
      <c r="G221" s="5" t="s">
        <v>948</v>
      </c>
      <c r="H221" s="5" t="s">
        <v>950</v>
      </c>
      <c r="I221" s="5" t="s">
        <v>951</v>
      </c>
      <c r="L221" s="5" t="s">
        <v>952</v>
      </c>
      <c r="P221" s="5" t="s">
        <v>45</v>
      </c>
      <c r="Q221" s="5" t="s">
        <v>45</v>
      </c>
      <c r="R221" s="5" t="s">
        <v>45</v>
      </c>
      <c r="S221" s="5" t="s">
        <v>45</v>
      </c>
      <c r="T221" s="5" t="s">
        <v>45</v>
      </c>
      <c r="U221" s="5" t="s">
        <v>45</v>
      </c>
      <c r="V221" s="5" t="s">
        <v>45</v>
      </c>
      <c r="W221" s="5" t="s">
        <v>45</v>
      </c>
      <c r="X221" s="5" t="s">
        <v>45</v>
      </c>
      <c r="Y221" s="5" t="s">
        <v>45</v>
      </c>
      <c r="Z221" s="5" t="s">
        <v>45</v>
      </c>
      <c r="AA221" s="5" t="s">
        <v>45</v>
      </c>
      <c r="AB221" s="5" t="s">
        <v>45</v>
      </c>
      <c r="AC221" s="5" t="s">
        <v>45</v>
      </c>
      <c r="AD221" s="5" t="s">
        <v>45</v>
      </c>
      <c r="AE221" s="5" t="s">
        <v>45</v>
      </c>
      <c r="AF221" s="5" t="s">
        <v>45</v>
      </c>
      <c r="AG221" s="5" t="s">
        <v>45</v>
      </c>
      <c r="AH221" s="5" t="s">
        <v>45</v>
      </c>
      <c r="AI221" s="5" t="s">
        <v>45</v>
      </c>
    </row>
    <row r="222" spans="1:35" x14ac:dyDescent="0.25">
      <c r="A222" s="5" t="s">
        <v>953</v>
      </c>
      <c r="B222" s="5" t="s">
        <v>954</v>
      </c>
      <c r="C222" s="5" t="s">
        <v>37</v>
      </c>
      <c r="D222" s="5" t="s">
        <v>38</v>
      </c>
      <c r="E222" s="5" t="s">
        <v>954</v>
      </c>
      <c r="F222" s="5" t="s">
        <v>38</v>
      </c>
      <c r="G222" s="5" t="s">
        <v>953</v>
      </c>
      <c r="H222" s="5" t="s">
        <v>955</v>
      </c>
      <c r="P222" s="5" t="s">
        <v>45</v>
      </c>
      <c r="Q222" s="5" t="s">
        <v>45</v>
      </c>
      <c r="R222" s="5" t="s">
        <v>45</v>
      </c>
      <c r="S222" s="5" t="s">
        <v>45</v>
      </c>
      <c r="T222" s="5" t="s">
        <v>45</v>
      </c>
      <c r="U222" s="5" t="s">
        <v>45</v>
      </c>
      <c r="V222" s="5" t="s">
        <v>45</v>
      </c>
      <c r="W222" s="5" t="s">
        <v>45</v>
      </c>
      <c r="X222" s="5" t="s">
        <v>45</v>
      </c>
      <c r="Y222" s="5" t="s">
        <v>45</v>
      </c>
      <c r="Z222" s="5" t="s">
        <v>45</v>
      </c>
      <c r="AA222" s="5" t="s">
        <v>45</v>
      </c>
      <c r="AB222" s="5" t="s">
        <v>45</v>
      </c>
      <c r="AC222" s="5" t="s">
        <v>45</v>
      </c>
      <c r="AD222" s="5" t="s">
        <v>45</v>
      </c>
      <c r="AE222" s="5" t="s">
        <v>45</v>
      </c>
      <c r="AF222" s="5" t="s">
        <v>45</v>
      </c>
      <c r="AG222" s="5" t="s">
        <v>45</v>
      </c>
      <c r="AH222" s="5" t="s">
        <v>45</v>
      </c>
      <c r="AI222" s="5" t="s">
        <v>45</v>
      </c>
    </row>
    <row r="223" spans="1:35" x14ac:dyDescent="0.25">
      <c r="A223" s="5" t="s">
        <v>956</v>
      </c>
      <c r="B223" s="5" t="s">
        <v>957</v>
      </c>
      <c r="C223" s="5" t="s">
        <v>37</v>
      </c>
      <c r="D223" s="5" t="s">
        <v>38</v>
      </c>
      <c r="E223" s="5" t="s">
        <v>957</v>
      </c>
      <c r="F223" s="5" t="s">
        <v>38</v>
      </c>
      <c r="G223" s="5" t="s">
        <v>956</v>
      </c>
      <c r="H223" s="5" t="s">
        <v>958</v>
      </c>
      <c r="I223" s="5" t="s">
        <v>959</v>
      </c>
      <c r="K223" s="5" t="s">
        <v>438</v>
      </c>
      <c r="L223" s="5" t="s">
        <v>960</v>
      </c>
      <c r="O223" s="5" t="s">
        <v>961</v>
      </c>
      <c r="P223" s="5" t="s">
        <v>45</v>
      </c>
      <c r="Q223" s="5" t="s">
        <v>45</v>
      </c>
      <c r="R223" s="5" t="s">
        <v>45</v>
      </c>
      <c r="S223" s="5" t="s">
        <v>45</v>
      </c>
      <c r="T223" s="5" t="s">
        <v>45</v>
      </c>
      <c r="U223" s="5" t="s">
        <v>45</v>
      </c>
      <c r="V223" s="5" t="s">
        <v>45</v>
      </c>
      <c r="W223" s="5" t="s">
        <v>45</v>
      </c>
      <c r="X223" s="5" t="s">
        <v>45</v>
      </c>
      <c r="Y223" s="5" t="s">
        <v>45</v>
      </c>
      <c r="Z223" s="5" t="s">
        <v>45</v>
      </c>
      <c r="AA223" s="5" t="s">
        <v>45</v>
      </c>
      <c r="AB223" s="5" t="s">
        <v>45</v>
      </c>
      <c r="AC223" s="5" t="s">
        <v>45</v>
      </c>
      <c r="AD223" s="5" t="s">
        <v>45</v>
      </c>
      <c r="AE223" s="5" t="s">
        <v>45</v>
      </c>
      <c r="AF223" s="5" t="s">
        <v>45</v>
      </c>
      <c r="AG223" s="5" t="s">
        <v>45</v>
      </c>
      <c r="AH223" s="5" t="s">
        <v>45</v>
      </c>
      <c r="AI223" s="5" t="s">
        <v>45</v>
      </c>
    </row>
    <row r="224" spans="1:35" x14ac:dyDescent="0.25">
      <c r="A224" s="5" t="s">
        <v>962</v>
      </c>
      <c r="B224" s="5" t="s">
        <v>963</v>
      </c>
      <c r="C224" s="5" t="s">
        <v>174</v>
      </c>
      <c r="D224" s="5" t="s">
        <v>38</v>
      </c>
      <c r="E224" s="5" t="s">
        <v>963</v>
      </c>
      <c r="F224" s="5" t="s">
        <v>38</v>
      </c>
      <c r="G224" s="5" t="s">
        <v>964</v>
      </c>
      <c r="H224" s="5" t="s">
        <v>965</v>
      </c>
      <c r="I224" s="5" t="s">
        <v>966</v>
      </c>
      <c r="L224" s="5" t="s">
        <v>967</v>
      </c>
      <c r="N224" s="5" t="s">
        <v>968</v>
      </c>
      <c r="P224" s="5" t="s">
        <v>45</v>
      </c>
      <c r="Q224" s="5" t="s">
        <v>45</v>
      </c>
      <c r="R224" s="5" t="s">
        <v>45</v>
      </c>
      <c r="S224" s="5" t="s">
        <v>45</v>
      </c>
      <c r="T224" s="5" t="s">
        <v>45</v>
      </c>
      <c r="U224" s="5" t="s">
        <v>45</v>
      </c>
      <c r="V224" s="5" t="s">
        <v>45</v>
      </c>
      <c r="W224" s="5" t="s">
        <v>45</v>
      </c>
      <c r="X224" s="5" t="s">
        <v>45</v>
      </c>
      <c r="Y224" s="5" t="s">
        <v>45</v>
      </c>
      <c r="Z224" s="5" t="s">
        <v>45</v>
      </c>
      <c r="AA224" s="5" t="s">
        <v>45</v>
      </c>
      <c r="AB224" s="5" t="s">
        <v>45</v>
      </c>
      <c r="AC224" s="5" t="s">
        <v>45</v>
      </c>
      <c r="AD224" s="5" t="s">
        <v>45</v>
      </c>
      <c r="AE224" s="5" t="s">
        <v>45</v>
      </c>
      <c r="AF224" s="5" t="s">
        <v>45</v>
      </c>
      <c r="AG224" s="5" t="s">
        <v>45</v>
      </c>
      <c r="AH224" s="5" t="s">
        <v>45</v>
      </c>
      <c r="AI224" s="5" t="s">
        <v>45</v>
      </c>
    </row>
    <row r="225" spans="1:35" x14ac:dyDescent="0.25">
      <c r="A225" s="5" t="s">
        <v>969</v>
      </c>
      <c r="B225" s="5" t="s">
        <v>970</v>
      </c>
      <c r="C225" s="5" t="s">
        <v>37</v>
      </c>
      <c r="D225" s="5" t="s">
        <v>38</v>
      </c>
      <c r="E225" s="5" t="s">
        <v>970</v>
      </c>
      <c r="F225" s="5" t="s">
        <v>38</v>
      </c>
      <c r="G225" s="5" t="s">
        <v>969</v>
      </c>
      <c r="H225" s="5" t="s">
        <v>971</v>
      </c>
      <c r="I225" s="5" t="s">
        <v>972</v>
      </c>
      <c r="K225" s="5" t="s">
        <v>419</v>
      </c>
      <c r="L225" s="5" t="s">
        <v>678</v>
      </c>
      <c r="M225" s="5" t="s">
        <v>973</v>
      </c>
      <c r="P225" s="5" t="s">
        <v>45</v>
      </c>
      <c r="Q225" s="5" t="s">
        <v>45</v>
      </c>
      <c r="R225" s="5" t="s">
        <v>45</v>
      </c>
      <c r="S225" s="5" t="s">
        <v>45</v>
      </c>
      <c r="T225" s="5" t="s">
        <v>45</v>
      </c>
      <c r="U225" s="5" t="s">
        <v>45</v>
      </c>
      <c r="V225" s="5" t="s">
        <v>46</v>
      </c>
      <c r="W225" s="5" t="s">
        <v>45</v>
      </c>
      <c r="X225" s="5" t="s">
        <v>46</v>
      </c>
      <c r="Y225" s="5" t="s">
        <v>45</v>
      </c>
      <c r="Z225" s="5" t="s">
        <v>46</v>
      </c>
      <c r="AA225" s="5" t="s">
        <v>45</v>
      </c>
      <c r="AB225" s="5" t="s">
        <v>45</v>
      </c>
      <c r="AC225" s="5" t="s">
        <v>45</v>
      </c>
      <c r="AD225" s="5" t="s">
        <v>45</v>
      </c>
      <c r="AE225" s="5" t="s">
        <v>45</v>
      </c>
      <c r="AF225" s="5" t="s">
        <v>45</v>
      </c>
      <c r="AG225" s="5" t="s">
        <v>45</v>
      </c>
      <c r="AH225" s="5" t="s">
        <v>45</v>
      </c>
      <c r="AI225" s="5" t="s">
        <v>45</v>
      </c>
    </row>
    <row r="226" spans="1:35" x14ac:dyDescent="0.25">
      <c r="A226" s="5" t="s">
        <v>974</v>
      </c>
      <c r="B226" s="5" t="s">
        <v>975</v>
      </c>
      <c r="C226" s="5" t="s">
        <v>37</v>
      </c>
      <c r="D226" s="5" t="s">
        <v>38</v>
      </c>
      <c r="E226" s="5" t="s">
        <v>975</v>
      </c>
      <c r="F226" s="5" t="s">
        <v>38</v>
      </c>
      <c r="G226" s="5" t="s">
        <v>974</v>
      </c>
      <c r="H226" s="5" t="s">
        <v>976</v>
      </c>
      <c r="I226" s="5" t="s">
        <v>977</v>
      </c>
      <c r="J226" s="5" t="s">
        <v>978</v>
      </c>
      <c r="K226" s="5" t="s">
        <v>979</v>
      </c>
      <c r="L226" s="5" t="s">
        <v>255</v>
      </c>
      <c r="P226" s="5" t="s">
        <v>45</v>
      </c>
      <c r="Q226" s="5" t="s">
        <v>45</v>
      </c>
      <c r="R226" s="5" t="s">
        <v>45</v>
      </c>
      <c r="S226" s="5" t="s">
        <v>45</v>
      </c>
      <c r="T226" s="5" t="s">
        <v>45</v>
      </c>
      <c r="U226" s="5" t="s">
        <v>45</v>
      </c>
      <c r="V226" s="5" t="s">
        <v>45</v>
      </c>
      <c r="W226" s="5" t="s">
        <v>45</v>
      </c>
      <c r="X226" s="5" t="s">
        <v>45</v>
      </c>
      <c r="Y226" s="5" t="s">
        <v>45</v>
      </c>
      <c r="Z226" s="5" t="s">
        <v>45</v>
      </c>
      <c r="AA226" s="5" t="s">
        <v>45</v>
      </c>
      <c r="AB226" s="5" t="s">
        <v>45</v>
      </c>
      <c r="AC226" s="5" t="s">
        <v>45</v>
      </c>
      <c r="AD226" s="5" t="s">
        <v>45</v>
      </c>
      <c r="AE226" s="5" t="s">
        <v>45</v>
      </c>
      <c r="AF226" s="5" t="s">
        <v>45</v>
      </c>
      <c r="AG226" s="5" t="s">
        <v>45</v>
      </c>
      <c r="AH226" s="5" t="s">
        <v>45</v>
      </c>
      <c r="AI226" s="5" t="s">
        <v>45</v>
      </c>
    </row>
    <row r="227" spans="1:35" x14ac:dyDescent="0.25">
      <c r="A227" s="5" t="s">
        <v>980</v>
      </c>
      <c r="B227" s="5" t="s">
        <v>981</v>
      </c>
      <c r="C227" s="5" t="s">
        <v>37</v>
      </c>
      <c r="D227" s="5" t="s">
        <v>38</v>
      </c>
      <c r="E227" s="5" t="s">
        <v>981</v>
      </c>
      <c r="F227" s="5" t="s">
        <v>38</v>
      </c>
      <c r="G227" s="5" t="s">
        <v>980</v>
      </c>
      <c r="H227" s="5" t="s">
        <v>982</v>
      </c>
      <c r="I227" s="5" t="s">
        <v>983</v>
      </c>
      <c r="J227" s="5" t="s">
        <v>978</v>
      </c>
      <c r="K227" s="5" t="s">
        <v>979</v>
      </c>
      <c r="N227" s="5" t="s">
        <v>984</v>
      </c>
      <c r="P227" s="5" t="s">
        <v>45</v>
      </c>
      <c r="Q227" s="5" t="s">
        <v>45</v>
      </c>
      <c r="R227" s="5" t="s">
        <v>45</v>
      </c>
      <c r="S227" s="5" t="s">
        <v>45</v>
      </c>
      <c r="T227" s="5" t="s">
        <v>45</v>
      </c>
      <c r="U227" s="5" t="s">
        <v>45</v>
      </c>
      <c r="V227" s="5" t="s">
        <v>45</v>
      </c>
      <c r="W227" s="5" t="s">
        <v>45</v>
      </c>
      <c r="X227" s="5" t="s">
        <v>45</v>
      </c>
      <c r="Y227" s="5" t="s">
        <v>45</v>
      </c>
      <c r="Z227" s="5" t="s">
        <v>45</v>
      </c>
      <c r="AA227" s="5" t="s">
        <v>45</v>
      </c>
      <c r="AB227" s="5" t="s">
        <v>45</v>
      </c>
      <c r="AC227" s="5" t="s">
        <v>45</v>
      </c>
      <c r="AD227" s="5" t="s">
        <v>46</v>
      </c>
      <c r="AE227" s="5" t="s">
        <v>46</v>
      </c>
      <c r="AF227" s="5" t="s">
        <v>45</v>
      </c>
      <c r="AG227" s="5" t="s">
        <v>46</v>
      </c>
      <c r="AH227" s="5" t="s">
        <v>45</v>
      </c>
      <c r="AI227" s="5" t="s">
        <v>45</v>
      </c>
    </row>
    <row r="228" spans="1:35" x14ac:dyDescent="0.25">
      <c r="A228" s="5" t="s">
        <v>985</v>
      </c>
      <c r="B228" s="5" t="s">
        <v>986</v>
      </c>
      <c r="C228" s="5" t="s">
        <v>37</v>
      </c>
      <c r="D228" s="5" t="s">
        <v>38</v>
      </c>
      <c r="E228" s="5" t="s">
        <v>986</v>
      </c>
      <c r="F228" s="5" t="s">
        <v>38</v>
      </c>
      <c r="G228" s="5" t="s">
        <v>985</v>
      </c>
      <c r="H228" s="5" t="s">
        <v>987</v>
      </c>
      <c r="I228" s="5" t="s">
        <v>988</v>
      </c>
      <c r="J228" s="5" t="s">
        <v>306</v>
      </c>
      <c r="K228" s="5" t="s">
        <v>989</v>
      </c>
      <c r="M228" s="5" t="s">
        <v>990</v>
      </c>
      <c r="N228" s="5" t="s">
        <v>991</v>
      </c>
      <c r="O228" s="5" t="s">
        <v>824</v>
      </c>
      <c r="P228" s="5" t="s">
        <v>45</v>
      </c>
      <c r="Q228" s="5" t="s">
        <v>45</v>
      </c>
      <c r="R228" s="5" t="s">
        <v>45</v>
      </c>
      <c r="S228" s="5" t="s">
        <v>45</v>
      </c>
      <c r="T228" s="5" t="s">
        <v>45</v>
      </c>
      <c r="U228" s="5" t="s">
        <v>46</v>
      </c>
      <c r="V228" s="5" t="s">
        <v>45</v>
      </c>
      <c r="W228" s="5" t="s">
        <v>45</v>
      </c>
      <c r="X228" s="5" t="s">
        <v>45</v>
      </c>
      <c r="Y228" s="5" t="s">
        <v>46</v>
      </c>
      <c r="Z228" s="5" t="s">
        <v>45</v>
      </c>
      <c r="AA228" s="5" t="s">
        <v>46</v>
      </c>
      <c r="AB228" s="5" t="s">
        <v>46</v>
      </c>
      <c r="AC228" s="5" t="s">
        <v>46</v>
      </c>
      <c r="AD228" s="5" t="s">
        <v>45</v>
      </c>
      <c r="AE228" s="5" t="s">
        <v>45</v>
      </c>
      <c r="AF228" s="5" t="s">
        <v>46</v>
      </c>
      <c r="AG228" s="5" t="s">
        <v>46</v>
      </c>
      <c r="AH228" s="5" t="s">
        <v>46</v>
      </c>
      <c r="AI228" s="5" t="s">
        <v>45</v>
      </c>
    </row>
    <row r="229" spans="1:35" x14ac:dyDescent="0.25">
      <c r="A229" s="5" t="s">
        <v>992</v>
      </c>
      <c r="B229" s="5" t="s">
        <v>993</v>
      </c>
      <c r="C229" s="5" t="s">
        <v>37</v>
      </c>
      <c r="D229" s="5" t="s">
        <v>38</v>
      </c>
      <c r="E229" s="5" t="s">
        <v>993</v>
      </c>
      <c r="F229" s="5" t="s">
        <v>38</v>
      </c>
      <c r="G229" s="5" t="s">
        <v>992</v>
      </c>
      <c r="H229" s="5" t="s">
        <v>994</v>
      </c>
      <c r="I229" s="5" t="s">
        <v>995</v>
      </c>
      <c r="L229" s="5" t="s">
        <v>255</v>
      </c>
      <c r="N229" s="5" t="s">
        <v>996</v>
      </c>
      <c r="P229" s="5" t="s">
        <v>45</v>
      </c>
      <c r="Q229" s="5" t="s">
        <v>45</v>
      </c>
      <c r="R229" s="5" t="s">
        <v>45</v>
      </c>
      <c r="S229" s="5" t="s">
        <v>45</v>
      </c>
      <c r="T229" s="5" t="s">
        <v>45</v>
      </c>
      <c r="U229" s="5" t="s">
        <v>45</v>
      </c>
      <c r="V229" s="5" t="s">
        <v>45</v>
      </c>
      <c r="W229" s="5" t="s">
        <v>45</v>
      </c>
      <c r="X229" s="5" t="s">
        <v>45</v>
      </c>
      <c r="Y229" s="5" t="s">
        <v>45</v>
      </c>
      <c r="Z229" s="5" t="s">
        <v>45</v>
      </c>
      <c r="AA229" s="5" t="s">
        <v>45</v>
      </c>
      <c r="AB229" s="5" t="s">
        <v>45</v>
      </c>
      <c r="AC229" s="5" t="s">
        <v>45</v>
      </c>
      <c r="AD229" s="5" t="s">
        <v>45</v>
      </c>
      <c r="AE229" s="5" t="s">
        <v>45</v>
      </c>
      <c r="AF229" s="5" t="s">
        <v>45</v>
      </c>
      <c r="AG229" s="5" t="s">
        <v>46</v>
      </c>
      <c r="AH229" s="5" t="s">
        <v>45</v>
      </c>
      <c r="AI229" s="5" t="s">
        <v>45</v>
      </c>
    </row>
    <row r="230" spans="1:35" x14ac:dyDescent="0.25">
      <c r="A230" s="5" t="s">
        <v>997</v>
      </c>
      <c r="B230" s="5" t="s">
        <v>998</v>
      </c>
      <c r="C230" s="5" t="s">
        <v>37</v>
      </c>
      <c r="D230" s="5" t="s">
        <v>38</v>
      </c>
      <c r="E230" s="5" t="s">
        <v>998</v>
      </c>
      <c r="F230" s="5" t="s">
        <v>38</v>
      </c>
      <c r="G230" s="5" t="s">
        <v>997</v>
      </c>
      <c r="H230" s="5" t="s">
        <v>999</v>
      </c>
      <c r="I230" s="5" t="s">
        <v>1000</v>
      </c>
      <c r="K230" s="5" t="s">
        <v>1001</v>
      </c>
      <c r="P230" s="5" t="s">
        <v>45</v>
      </c>
      <c r="Q230" s="5" t="s">
        <v>45</v>
      </c>
      <c r="R230" s="5" t="s">
        <v>45</v>
      </c>
      <c r="S230" s="5" t="s">
        <v>45</v>
      </c>
      <c r="T230" s="5" t="s">
        <v>45</v>
      </c>
      <c r="U230" s="5" t="s">
        <v>45</v>
      </c>
      <c r="V230" s="5" t="s">
        <v>45</v>
      </c>
      <c r="W230" s="5" t="s">
        <v>45</v>
      </c>
      <c r="X230" s="5" t="s">
        <v>45</v>
      </c>
      <c r="Y230" s="5" t="s">
        <v>45</v>
      </c>
      <c r="Z230" s="5" t="s">
        <v>45</v>
      </c>
      <c r="AA230" s="5" t="s">
        <v>45</v>
      </c>
      <c r="AB230" s="5" t="s">
        <v>45</v>
      </c>
      <c r="AC230" s="5" t="s">
        <v>45</v>
      </c>
      <c r="AD230" s="5" t="s">
        <v>45</v>
      </c>
      <c r="AE230" s="5" t="s">
        <v>45</v>
      </c>
      <c r="AF230" s="5" t="s">
        <v>45</v>
      </c>
      <c r="AG230" s="5" t="s">
        <v>45</v>
      </c>
      <c r="AH230" s="5" t="s">
        <v>45</v>
      </c>
      <c r="AI230" s="5" t="s">
        <v>45</v>
      </c>
    </row>
    <row r="231" spans="1:35" x14ac:dyDescent="0.25">
      <c r="A231" s="5" t="s">
        <v>1002</v>
      </c>
      <c r="B231" s="5" t="s">
        <v>1003</v>
      </c>
      <c r="C231" s="5" t="s">
        <v>174</v>
      </c>
      <c r="D231" s="5" t="s">
        <v>38</v>
      </c>
      <c r="E231" s="5" t="s">
        <v>1003</v>
      </c>
      <c r="F231" s="5" t="s">
        <v>38</v>
      </c>
      <c r="G231" s="5" t="s">
        <v>1004</v>
      </c>
      <c r="H231" s="5" t="s">
        <v>1005</v>
      </c>
      <c r="P231" s="5" t="s">
        <v>45</v>
      </c>
      <c r="Q231" s="5" t="s">
        <v>45</v>
      </c>
      <c r="R231" s="5" t="s">
        <v>45</v>
      </c>
      <c r="S231" s="5" t="s">
        <v>45</v>
      </c>
      <c r="T231" s="5" t="s">
        <v>45</v>
      </c>
      <c r="U231" s="5" t="s">
        <v>45</v>
      </c>
      <c r="V231" s="5" t="s">
        <v>45</v>
      </c>
      <c r="W231" s="5" t="s">
        <v>45</v>
      </c>
      <c r="X231" s="5" t="s">
        <v>45</v>
      </c>
      <c r="Y231" s="5" t="s">
        <v>45</v>
      </c>
      <c r="Z231" s="5" t="s">
        <v>45</v>
      </c>
      <c r="AA231" s="5" t="s">
        <v>45</v>
      </c>
      <c r="AB231" s="5" t="s">
        <v>45</v>
      </c>
      <c r="AC231" s="5" t="s">
        <v>45</v>
      </c>
      <c r="AD231" s="5" t="s">
        <v>45</v>
      </c>
      <c r="AE231" s="5" t="s">
        <v>45</v>
      </c>
      <c r="AF231" s="5" t="s">
        <v>45</v>
      </c>
      <c r="AG231" s="5" t="s">
        <v>45</v>
      </c>
      <c r="AH231" s="5" t="s">
        <v>45</v>
      </c>
      <c r="AI231" s="5" t="s">
        <v>45</v>
      </c>
    </row>
    <row r="232" spans="1:35" x14ac:dyDescent="0.25">
      <c r="A232" s="5" t="s">
        <v>1006</v>
      </c>
      <c r="B232" s="5" t="s">
        <v>1007</v>
      </c>
      <c r="C232" s="5" t="s">
        <v>37</v>
      </c>
      <c r="D232" s="5" t="s">
        <v>38</v>
      </c>
      <c r="E232" s="5" t="s">
        <v>1007</v>
      </c>
      <c r="F232" s="5" t="s">
        <v>38</v>
      </c>
      <c r="G232" s="5" t="s">
        <v>1006</v>
      </c>
      <c r="H232" s="5" t="s">
        <v>1008</v>
      </c>
      <c r="I232" s="5" t="s">
        <v>1009</v>
      </c>
      <c r="L232" s="5" t="s">
        <v>471</v>
      </c>
      <c r="M232" s="5" t="s">
        <v>1010</v>
      </c>
      <c r="N232" s="5" t="s">
        <v>1011</v>
      </c>
      <c r="P232" s="5" t="s">
        <v>45</v>
      </c>
      <c r="Q232" s="5" t="s">
        <v>45</v>
      </c>
      <c r="R232" s="5" t="s">
        <v>45</v>
      </c>
      <c r="S232" s="5" t="s">
        <v>45</v>
      </c>
      <c r="T232" s="5" t="s">
        <v>46</v>
      </c>
      <c r="U232" s="5" t="s">
        <v>45</v>
      </c>
      <c r="V232" s="5" t="s">
        <v>45</v>
      </c>
      <c r="W232" s="5" t="s">
        <v>45</v>
      </c>
      <c r="X232" s="5" t="s">
        <v>45</v>
      </c>
      <c r="Y232" s="5" t="s">
        <v>46</v>
      </c>
      <c r="Z232" s="5" t="s">
        <v>45</v>
      </c>
      <c r="AA232" s="5" t="s">
        <v>46</v>
      </c>
      <c r="AB232" s="5" t="s">
        <v>46</v>
      </c>
      <c r="AC232" s="5" t="s">
        <v>46</v>
      </c>
      <c r="AD232" s="5" t="s">
        <v>46</v>
      </c>
      <c r="AE232" s="5" t="s">
        <v>46</v>
      </c>
      <c r="AF232" s="5" t="s">
        <v>45</v>
      </c>
      <c r="AG232" s="5" t="s">
        <v>45</v>
      </c>
      <c r="AH232" s="5" t="s">
        <v>45</v>
      </c>
      <c r="AI232" s="5" t="s">
        <v>46</v>
      </c>
    </row>
    <row r="233" spans="1:35" x14ac:dyDescent="0.25">
      <c r="A233" s="5" t="s">
        <v>1012</v>
      </c>
      <c r="B233" s="5" t="s">
        <v>1013</v>
      </c>
      <c r="C233" s="5" t="s">
        <v>37</v>
      </c>
      <c r="D233" s="5" t="s">
        <v>38</v>
      </c>
      <c r="E233" s="5" t="s">
        <v>1013</v>
      </c>
      <c r="F233" s="5" t="s">
        <v>38</v>
      </c>
      <c r="G233" s="5" t="s">
        <v>1012</v>
      </c>
      <c r="H233" s="5" t="s">
        <v>1014</v>
      </c>
      <c r="I233" s="5" t="s">
        <v>1015</v>
      </c>
      <c r="L233" s="5" t="s">
        <v>397</v>
      </c>
      <c r="P233" s="5" t="s">
        <v>45</v>
      </c>
      <c r="Q233" s="5" t="s">
        <v>45</v>
      </c>
      <c r="R233" s="5" t="s">
        <v>45</v>
      </c>
      <c r="S233" s="5" t="s">
        <v>45</v>
      </c>
      <c r="T233" s="5" t="s">
        <v>45</v>
      </c>
      <c r="U233" s="5" t="s">
        <v>45</v>
      </c>
      <c r="V233" s="5" t="s">
        <v>45</v>
      </c>
      <c r="W233" s="5" t="s">
        <v>45</v>
      </c>
      <c r="X233" s="5" t="s">
        <v>45</v>
      </c>
      <c r="Y233" s="5" t="s">
        <v>45</v>
      </c>
      <c r="Z233" s="5" t="s">
        <v>45</v>
      </c>
      <c r="AA233" s="5" t="s">
        <v>45</v>
      </c>
      <c r="AB233" s="5" t="s">
        <v>45</v>
      </c>
      <c r="AC233" s="5" t="s">
        <v>45</v>
      </c>
      <c r="AD233" s="5" t="s">
        <v>45</v>
      </c>
      <c r="AE233" s="5" t="s">
        <v>45</v>
      </c>
      <c r="AF233" s="5" t="s">
        <v>45</v>
      </c>
      <c r="AG233" s="5" t="s">
        <v>45</v>
      </c>
      <c r="AH233" s="5" t="s">
        <v>45</v>
      </c>
      <c r="AI233" s="5" t="s">
        <v>45</v>
      </c>
    </row>
    <row r="234" spans="1:35" x14ac:dyDescent="0.25">
      <c r="A234" s="5" t="s">
        <v>1016</v>
      </c>
      <c r="B234" s="5" t="s">
        <v>1017</v>
      </c>
      <c r="C234" s="5" t="s">
        <v>37</v>
      </c>
      <c r="D234" s="5" t="s">
        <v>38</v>
      </c>
      <c r="E234" s="5" t="s">
        <v>1017</v>
      </c>
      <c r="F234" s="5" t="s">
        <v>38</v>
      </c>
      <c r="G234" s="5" t="s">
        <v>1016</v>
      </c>
      <c r="H234" s="5" t="s">
        <v>1018</v>
      </c>
      <c r="I234" s="5" t="s">
        <v>1019</v>
      </c>
      <c r="K234" s="5" t="s">
        <v>1020</v>
      </c>
      <c r="L234" s="5" t="s">
        <v>349</v>
      </c>
      <c r="P234" s="5" t="s">
        <v>45</v>
      </c>
      <c r="Q234" s="5" t="s">
        <v>45</v>
      </c>
      <c r="R234" s="5" t="s">
        <v>45</v>
      </c>
      <c r="S234" s="5" t="s">
        <v>45</v>
      </c>
      <c r="T234" s="5" t="s">
        <v>45</v>
      </c>
      <c r="U234" s="5" t="s">
        <v>45</v>
      </c>
      <c r="V234" s="5" t="s">
        <v>45</v>
      </c>
      <c r="W234" s="5" t="s">
        <v>45</v>
      </c>
      <c r="X234" s="5" t="s">
        <v>45</v>
      </c>
      <c r="Y234" s="5" t="s">
        <v>45</v>
      </c>
      <c r="Z234" s="5" t="s">
        <v>45</v>
      </c>
      <c r="AA234" s="5" t="s">
        <v>45</v>
      </c>
      <c r="AB234" s="5" t="s">
        <v>45</v>
      </c>
      <c r="AC234" s="5" t="s">
        <v>46</v>
      </c>
      <c r="AD234" s="5" t="s">
        <v>45</v>
      </c>
      <c r="AE234" s="5" t="s">
        <v>45</v>
      </c>
      <c r="AF234" s="5" t="s">
        <v>45</v>
      </c>
      <c r="AG234" s="5" t="s">
        <v>45</v>
      </c>
      <c r="AH234" s="5" t="s">
        <v>45</v>
      </c>
      <c r="AI234" s="5" t="s">
        <v>45</v>
      </c>
    </row>
    <row r="235" spans="1:35" x14ac:dyDescent="0.25">
      <c r="A235" s="5" t="s">
        <v>1021</v>
      </c>
      <c r="B235" s="5" t="s">
        <v>1022</v>
      </c>
      <c r="C235" s="5" t="s">
        <v>37</v>
      </c>
      <c r="D235" s="5" t="s">
        <v>38</v>
      </c>
      <c r="E235" s="5" t="s">
        <v>1022</v>
      </c>
      <c r="F235" s="5" t="s">
        <v>38</v>
      </c>
      <c r="G235" s="5" t="s">
        <v>1021</v>
      </c>
      <c r="H235" s="5" t="s">
        <v>1023</v>
      </c>
      <c r="I235" s="5" t="s">
        <v>1024</v>
      </c>
      <c r="K235" s="5" t="s">
        <v>1025</v>
      </c>
      <c r="L235" s="5" t="s">
        <v>1026</v>
      </c>
      <c r="P235" s="5" t="s">
        <v>45</v>
      </c>
      <c r="Q235" s="5" t="s">
        <v>45</v>
      </c>
      <c r="R235" s="5" t="s">
        <v>45</v>
      </c>
      <c r="S235" s="5" t="s">
        <v>45</v>
      </c>
      <c r="T235" s="5" t="s">
        <v>45</v>
      </c>
      <c r="U235" s="5" t="s">
        <v>45</v>
      </c>
      <c r="V235" s="5" t="s">
        <v>46</v>
      </c>
      <c r="W235" s="5" t="s">
        <v>45</v>
      </c>
      <c r="X235" s="5" t="s">
        <v>45</v>
      </c>
      <c r="Y235" s="5" t="s">
        <v>45</v>
      </c>
      <c r="Z235" s="5" t="s">
        <v>45</v>
      </c>
      <c r="AA235" s="5" t="s">
        <v>45</v>
      </c>
      <c r="AB235" s="5" t="s">
        <v>45</v>
      </c>
      <c r="AC235" s="5" t="s">
        <v>45</v>
      </c>
      <c r="AD235" s="5" t="s">
        <v>45</v>
      </c>
      <c r="AE235" s="5" t="s">
        <v>45</v>
      </c>
      <c r="AF235" s="5" t="s">
        <v>45</v>
      </c>
      <c r="AG235" s="5" t="s">
        <v>45</v>
      </c>
      <c r="AH235" s="5" t="s">
        <v>45</v>
      </c>
      <c r="AI235" s="5" t="s">
        <v>45</v>
      </c>
    </row>
    <row r="236" spans="1:35" x14ac:dyDescent="0.25">
      <c r="A236" s="5" t="s">
        <v>1027</v>
      </c>
      <c r="G236" s="5" t="s">
        <v>215</v>
      </c>
      <c r="H236" s="5" t="s">
        <v>215</v>
      </c>
      <c r="I236" s="5" t="s">
        <v>215</v>
      </c>
      <c r="J236" s="5" t="s">
        <v>215</v>
      </c>
      <c r="K236" s="5" t="s">
        <v>215</v>
      </c>
      <c r="L236" s="5" t="s">
        <v>215</v>
      </c>
      <c r="M236" s="5" t="s">
        <v>215</v>
      </c>
      <c r="N236" s="5" t="s">
        <v>215</v>
      </c>
      <c r="O236" s="5" t="s">
        <v>215</v>
      </c>
      <c r="P236" s="5" t="s">
        <v>216</v>
      </c>
      <c r="Q236" s="5" t="s">
        <v>216</v>
      </c>
      <c r="R236" s="5" t="s">
        <v>216</v>
      </c>
      <c r="S236" s="5" t="s">
        <v>216</v>
      </c>
      <c r="T236" s="5" t="s">
        <v>216</v>
      </c>
      <c r="U236" s="5" t="s">
        <v>216</v>
      </c>
      <c r="V236" s="5" t="s">
        <v>216</v>
      </c>
      <c r="W236" s="5" t="s">
        <v>216</v>
      </c>
      <c r="X236" s="5" t="s">
        <v>216</v>
      </c>
      <c r="Y236" s="5" t="s">
        <v>216</v>
      </c>
      <c r="Z236" s="5" t="s">
        <v>216</v>
      </c>
      <c r="AA236" s="5" t="s">
        <v>216</v>
      </c>
      <c r="AB236" s="5" t="s">
        <v>216</v>
      </c>
      <c r="AC236" s="5" t="s">
        <v>216</v>
      </c>
      <c r="AD236" s="5" t="s">
        <v>216</v>
      </c>
      <c r="AE236" s="5" t="s">
        <v>216</v>
      </c>
      <c r="AF236" s="5" t="s">
        <v>216</v>
      </c>
      <c r="AG236" s="5" t="s">
        <v>216</v>
      </c>
      <c r="AH236" s="5" t="s">
        <v>216</v>
      </c>
      <c r="AI236" s="5" t="s">
        <v>216</v>
      </c>
    </row>
    <row r="237" spans="1:35" x14ac:dyDescent="0.25">
      <c r="A237" s="5" t="s">
        <v>1028</v>
      </c>
      <c r="B237" s="5" t="s">
        <v>1029</v>
      </c>
      <c r="C237" s="5" t="s">
        <v>37</v>
      </c>
      <c r="D237" s="5" t="s">
        <v>38</v>
      </c>
      <c r="E237" s="5" t="s">
        <v>1029</v>
      </c>
      <c r="F237" s="5" t="s">
        <v>38</v>
      </c>
      <c r="G237" s="5" t="s">
        <v>1028</v>
      </c>
      <c r="H237" s="5" t="s">
        <v>1030</v>
      </c>
      <c r="I237" s="5" t="s">
        <v>1031</v>
      </c>
      <c r="K237" s="5" t="s">
        <v>88</v>
      </c>
      <c r="L237" s="5" t="s">
        <v>339</v>
      </c>
      <c r="M237" s="5" t="s">
        <v>1032</v>
      </c>
      <c r="O237" s="5" t="s">
        <v>1033</v>
      </c>
      <c r="P237" s="5" t="s">
        <v>45</v>
      </c>
      <c r="Q237" s="5" t="s">
        <v>45</v>
      </c>
      <c r="R237" s="5" t="s">
        <v>45</v>
      </c>
      <c r="S237" s="5" t="s">
        <v>45</v>
      </c>
      <c r="T237" s="5" t="s">
        <v>45</v>
      </c>
      <c r="U237" s="5" t="s">
        <v>45</v>
      </c>
      <c r="V237" s="5" t="s">
        <v>45</v>
      </c>
      <c r="W237" s="5" t="s">
        <v>45</v>
      </c>
      <c r="X237" s="5" t="s">
        <v>46</v>
      </c>
      <c r="Y237" s="5" t="s">
        <v>45</v>
      </c>
      <c r="Z237" s="5" t="s">
        <v>45</v>
      </c>
      <c r="AA237" s="5" t="s">
        <v>45</v>
      </c>
      <c r="AB237" s="5" t="s">
        <v>45</v>
      </c>
      <c r="AC237" s="5" t="s">
        <v>45</v>
      </c>
      <c r="AD237" s="5" t="s">
        <v>45</v>
      </c>
      <c r="AE237" s="5" t="s">
        <v>45</v>
      </c>
      <c r="AF237" s="5" t="s">
        <v>45</v>
      </c>
      <c r="AG237" s="5" t="s">
        <v>45</v>
      </c>
      <c r="AH237" s="5" t="s">
        <v>45</v>
      </c>
      <c r="AI237" s="5" t="s">
        <v>45</v>
      </c>
    </row>
    <row r="238" spans="1:35" x14ac:dyDescent="0.25">
      <c r="A238" s="5" t="s">
        <v>1034</v>
      </c>
      <c r="B238" s="5" t="s">
        <v>1035</v>
      </c>
      <c r="C238" s="5" t="s">
        <v>37</v>
      </c>
      <c r="D238" s="5" t="s">
        <v>38</v>
      </c>
      <c r="E238" s="5" t="s">
        <v>1035</v>
      </c>
      <c r="F238" s="5" t="s">
        <v>38</v>
      </c>
      <c r="G238" s="5" t="s">
        <v>1034</v>
      </c>
      <c r="H238" s="5" t="s">
        <v>1036</v>
      </c>
      <c r="I238" s="5" t="s">
        <v>1037</v>
      </c>
      <c r="P238" s="5" t="s">
        <v>45</v>
      </c>
      <c r="Q238" s="5" t="s">
        <v>46</v>
      </c>
      <c r="R238" s="5" t="s">
        <v>45</v>
      </c>
      <c r="S238" s="5" t="s">
        <v>45</v>
      </c>
      <c r="T238" s="5" t="s">
        <v>45</v>
      </c>
      <c r="U238" s="5" t="s">
        <v>45</v>
      </c>
      <c r="V238" s="5" t="s">
        <v>45</v>
      </c>
      <c r="W238" s="5" t="s">
        <v>45</v>
      </c>
      <c r="X238" s="5" t="s">
        <v>45</v>
      </c>
      <c r="Y238" s="5" t="s">
        <v>46</v>
      </c>
      <c r="Z238" s="5" t="s">
        <v>45</v>
      </c>
      <c r="AA238" s="5" t="s">
        <v>45</v>
      </c>
      <c r="AB238" s="5" t="s">
        <v>45</v>
      </c>
      <c r="AC238" s="5" t="s">
        <v>46</v>
      </c>
      <c r="AD238" s="5" t="s">
        <v>45</v>
      </c>
      <c r="AE238" s="5" t="s">
        <v>46</v>
      </c>
      <c r="AF238" s="5" t="s">
        <v>45</v>
      </c>
      <c r="AG238" s="5" t="s">
        <v>45</v>
      </c>
      <c r="AH238" s="5" t="s">
        <v>45</v>
      </c>
      <c r="AI238" s="5" t="s">
        <v>45</v>
      </c>
    </row>
    <row r="239" spans="1:35" x14ac:dyDescent="0.25">
      <c r="A239" s="5" t="s">
        <v>1038</v>
      </c>
      <c r="B239" s="5" t="s">
        <v>1039</v>
      </c>
      <c r="C239" s="5" t="s">
        <v>37</v>
      </c>
      <c r="D239" s="5" t="s">
        <v>38</v>
      </c>
      <c r="E239" s="5" t="s">
        <v>1039</v>
      </c>
      <c r="F239" s="5" t="s">
        <v>38</v>
      </c>
      <c r="G239" s="5" t="s">
        <v>1038</v>
      </c>
      <c r="H239" s="5" t="s">
        <v>1040</v>
      </c>
      <c r="I239" s="5" t="s">
        <v>1041</v>
      </c>
      <c r="K239" s="5" t="s">
        <v>1042</v>
      </c>
      <c r="L239" s="5" t="s">
        <v>1043</v>
      </c>
      <c r="P239" s="5" t="s">
        <v>45</v>
      </c>
      <c r="Q239" s="5" t="s">
        <v>45</v>
      </c>
      <c r="R239" s="5" t="s">
        <v>45</v>
      </c>
      <c r="S239" s="5" t="s">
        <v>45</v>
      </c>
      <c r="T239" s="5" t="s">
        <v>45</v>
      </c>
      <c r="U239" s="5" t="s">
        <v>45</v>
      </c>
      <c r="V239" s="5" t="s">
        <v>45</v>
      </c>
      <c r="W239" s="5" t="s">
        <v>46</v>
      </c>
      <c r="X239" s="5" t="s">
        <v>45</v>
      </c>
      <c r="Y239" s="5" t="s">
        <v>45</v>
      </c>
      <c r="Z239" s="5" t="s">
        <v>45</v>
      </c>
      <c r="AA239" s="5" t="s">
        <v>45</v>
      </c>
      <c r="AB239" s="5" t="s">
        <v>45</v>
      </c>
      <c r="AC239" s="5" t="s">
        <v>45</v>
      </c>
      <c r="AD239" s="5" t="s">
        <v>45</v>
      </c>
      <c r="AE239" s="5" t="s">
        <v>45</v>
      </c>
      <c r="AF239" s="5" t="s">
        <v>45</v>
      </c>
      <c r="AG239" s="5" t="s">
        <v>45</v>
      </c>
      <c r="AH239" s="5" t="s">
        <v>45</v>
      </c>
      <c r="AI239" s="5" t="s">
        <v>45</v>
      </c>
    </row>
    <row r="240" spans="1:35" x14ac:dyDescent="0.25">
      <c r="A240" s="5" t="s">
        <v>1044</v>
      </c>
      <c r="B240" s="5" t="s">
        <v>1045</v>
      </c>
      <c r="C240" s="5" t="s">
        <v>37</v>
      </c>
      <c r="D240" s="5" t="s">
        <v>38</v>
      </c>
      <c r="E240" s="5" t="s">
        <v>1045</v>
      </c>
      <c r="F240" s="5" t="s">
        <v>38</v>
      </c>
      <c r="G240" s="5" t="s">
        <v>1044</v>
      </c>
      <c r="H240" s="5" t="s">
        <v>1046</v>
      </c>
      <c r="P240" s="5" t="s">
        <v>45</v>
      </c>
      <c r="Q240" s="5" t="s">
        <v>45</v>
      </c>
      <c r="R240" s="5" t="s">
        <v>45</v>
      </c>
      <c r="S240" s="5" t="s">
        <v>45</v>
      </c>
      <c r="T240" s="5" t="s">
        <v>45</v>
      </c>
      <c r="U240" s="5" t="s">
        <v>45</v>
      </c>
      <c r="V240" s="5" t="s">
        <v>45</v>
      </c>
      <c r="W240" s="5" t="s">
        <v>45</v>
      </c>
      <c r="X240" s="5" t="s">
        <v>45</v>
      </c>
      <c r="Y240" s="5" t="s">
        <v>45</v>
      </c>
      <c r="Z240" s="5" t="s">
        <v>45</v>
      </c>
      <c r="AA240" s="5" t="s">
        <v>45</v>
      </c>
      <c r="AB240" s="5" t="s">
        <v>45</v>
      </c>
      <c r="AC240" s="5" t="s">
        <v>45</v>
      </c>
      <c r="AD240" s="5" t="s">
        <v>45</v>
      </c>
      <c r="AE240" s="5" t="s">
        <v>45</v>
      </c>
      <c r="AF240" s="5" t="s">
        <v>45</v>
      </c>
      <c r="AG240" s="5" t="s">
        <v>45</v>
      </c>
      <c r="AH240" s="5" t="s">
        <v>45</v>
      </c>
      <c r="AI240" s="5" t="s">
        <v>45</v>
      </c>
    </row>
    <row r="241" spans="1:35" x14ac:dyDescent="0.25">
      <c r="A241" s="5" t="s">
        <v>1047</v>
      </c>
      <c r="B241" s="5" t="s">
        <v>1048</v>
      </c>
      <c r="C241" s="5" t="s">
        <v>37</v>
      </c>
      <c r="D241" s="5" t="s">
        <v>38</v>
      </c>
      <c r="E241" s="5" t="s">
        <v>1048</v>
      </c>
      <c r="F241" s="5" t="s">
        <v>38</v>
      </c>
      <c r="G241" s="5" t="s">
        <v>1047</v>
      </c>
      <c r="H241" s="5" t="s">
        <v>1049</v>
      </c>
      <c r="I241" s="5" t="s">
        <v>1050</v>
      </c>
      <c r="P241" s="5" t="s">
        <v>45</v>
      </c>
      <c r="Q241" s="5" t="s">
        <v>45</v>
      </c>
      <c r="R241" s="5" t="s">
        <v>45</v>
      </c>
      <c r="S241" s="5" t="s">
        <v>45</v>
      </c>
      <c r="T241" s="5" t="s">
        <v>45</v>
      </c>
      <c r="U241" s="5" t="s">
        <v>45</v>
      </c>
      <c r="V241" s="5" t="s">
        <v>45</v>
      </c>
      <c r="W241" s="5" t="s">
        <v>45</v>
      </c>
      <c r="X241" s="5" t="s">
        <v>45</v>
      </c>
      <c r="Y241" s="5" t="s">
        <v>45</v>
      </c>
      <c r="Z241" s="5" t="s">
        <v>45</v>
      </c>
      <c r="AA241" s="5" t="s">
        <v>45</v>
      </c>
      <c r="AB241" s="5" t="s">
        <v>45</v>
      </c>
      <c r="AC241" s="5" t="s">
        <v>45</v>
      </c>
      <c r="AD241" s="5" t="s">
        <v>45</v>
      </c>
      <c r="AE241" s="5" t="s">
        <v>45</v>
      </c>
      <c r="AF241" s="5" t="s">
        <v>45</v>
      </c>
      <c r="AG241" s="5" t="s">
        <v>45</v>
      </c>
      <c r="AH241" s="5" t="s">
        <v>45</v>
      </c>
      <c r="AI241" s="5" t="s">
        <v>45</v>
      </c>
    </row>
    <row r="242" spans="1:35" x14ac:dyDescent="0.25">
      <c r="A242" s="5" t="s">
        <v>1051</v>
      </c>
      <c r="B242" s="5" t="s">
        <v>1052</v>
      </c>
      <c r="C242" s="5" t="s">
        <v>37</v>
      </c>
      <c r="D242" s="5" t="s">
        <v>38</v>
      </c>
      <c r="E242" s="5" t="s">
        <v>1052</v>
      </c>
      <c r="F242" s="5" t="s">
        <v>38</v>
      </c>
      <c r="G242" s="5" t="s">
        <v>1051</v>
      </c>
      <c r="H242" s="5" t="s">
        <v>1053</v>
      </c>
      <c r="I242" s="5" t="s">
        <v>1054</v>
      </c>
      <c r="L242" s="5" t="s">
        <v>284</v>
      </c>
      <c r="P242" s="5" t="s">
        <v>45</v>
      </c>
      <c r="Q242" s="5" t="s">
        <v>45</v>
      </c>
      <c r="R242" s="5" t="s">
        <v>45</v>
      </c>
      <c r="S242" s="5" t="s">
        <v>45</v>
      </c>
      <c r="T242" s="5" t="s">
        <v>45</v>
      </c>
      <c r="U242" s="5" t="s">
        <v>45</v>
      </c>
      <c r="V242" s="5" t="s">
        <v>45</v>
      </c>
      <c r="W242" s="5" t="s">
        <v>45</v>
      </c>
      <c r="X242" s="5" t="s">
        <v>45</v>
      </c>
      <c r="Y242" s="5" t="s">
        <v>45</v>
      </c>
      <c r="Z242" s="5" t="s">
        <v>45</v>
      </c>
      <c r="AA242" s="5" t="s">
        <v>45</v>
      </c>
      <c r="AB242" s="5" t="s">
        <v>45</v>
      </c>
      <c r="AC242" s="5" t="s">
        <v>45</v>
      </c>
      <c r="AD242" s="5" t="s">
        <v>45</v>
      </c>
      <c r="AE242" s="5" t="s">
        <v>45</v>
      </c>
      <c r="AF242" s="5" t="s">
        <v>45</v>
      </c>
      <c r="AG242" s="5" t="s">
        <v>45</v>
      </c>
      <c r="AH242" s="5" t="s">
        <v>45</v>
      </c>
      <c r="AI242" s="5" t="s">
        <v>45</v>
      </c>
    </row>
    <row r="243" spans="1:35" x14ac:dyDescent="0.25">
      <c r="A243" s="5" t="s">
        <v>1055</v>
      </c>
      <c r="B243" s="5" t="s">
        <v>1056</v>
      </c>
      <c r="C243" s="5" t="s">
        <v>37</v>
      </c>
      <c r="D243" s="5" t="s">
        <v>38</v>
      </c>
      <c r="E243" s="5" t="s">
        <v>1056</v>
      </c>
      <c r="F243" s="5" t="s">
        <v>38</v>
      </c>
      <c r="G243" s="5" t="s">
        <v>1055</v>
      </c>
      <c r="H243" s="5" t="s">
        <v>1057</v>
      </c>
      <c r="I243" s="5" t="s">
        <v>1058</v>
      </c>
      <c r="L243" s="5" t="s">
        <v>106</v>
      </c>
      <c r="N243" s="5" t="s">
        <v>1059</v>
      </c>
      <c r="O243" s="5" t="s">
        <v>362</v>
      </c>
      <c r="P243" s="5" t="s">
        <v>45</v>
      </c>
      <c r="Q243" s="5" t="s">
        <v>45</v>
      </c>
      <c r="R243" s="5" t="s">
        <v>46</v>
      </c>
      <c r="S243" s="5" t="s">
        <v>45</v>
      </c>
      <c r="T243" s="5" t="s">
        <v>45</v>
      </c>
      <c r="U243" s="5" t="s">
        <v>45</v>
      </c>
      <c r="V243" s="5" t="s">
        <v>45</v>
      </c>
      <c r="W243" s="5" t="s">
        <v>45</v>
      </c>
      <c r="X243" s="5" t="s">
        <v>45</v>
      </c>
      <c r="Y243" s="5" t="s">
        <v>45</v>
      </c>
      <c r="Z243" s="5" t="s">
        <v>45</v>
      </c>
      <c r="AA243" s="5" t="s">
        <v>45</v>
      </c>
      <c r="AB243" s="5" t="s">
        <v>45</v>
      </c>
      <c r="AC243" s="5" t="s">
        <v>46</v>
      </c>
      <c r="AD243" s="5" t="s">
        <v>45</v>
      </c>
      <c r="AE243" s="5" t="s">
        <v>45</v>
      </c>
      <c r="AF243" s="5" t="s">
        <v>45</v>
      </c>
      <c r="AG243" s="5" t="s">
        <v>45</v>
      </c>
      <c r="AH243" s="5" t="s">
        <v>45</v>
      </c>
      <c r="AI243" s="5" t="s">
        <v>45</v>
      </c>
    </row>
    <row r="244" spans="1:35" x14ac:dyDescent="0.25">
      <c r="A244" s="5" t="s">
        <v>1060</v>
      </c>
      <c r="B244" s="5" t="s">
        <v>1061</v>
      </c>
      <c r="C244" s="5" t="s">
        <v>37</v>
      </c>
      <c r="D244" s="5" t="s">
        <v>38</v>
      </c>
      <c r="E244" s="5" t="s">
        <v>1061</v>
      </c>
      <c r="F244" s="5" t="s">
        <v>38</v>
      </c>
      <c r="G244" s="5" t="s">
        <v>1060</v>
      </c>
      <c r="H244" s="5" t="s">
        <v>1062</v>
      </c>
      <c r="I244" s="5" t="s">
        <v>1063</v>
      </c>
      <c r="P244" s="5" t="s">
        <v>45</v>
      </c>
      <c r="Q244" s="5" t="s">
        <v>45</v>
      </c>
      <c r="R244" s="5" t="s">
        <v>45</v>
      </c>
      <c r="S244" s="5" t="s">
        <v>46</v>
      </c>
      <c r="T244" s="5" t="s">
        <v>45</v>
      </c>
      <c r="U244" s="5" t="s">
        <v>45</v>
      </c>
      <c r="V244" s="5" t="s">
        <v>45</v>
      </c>
      <c r="W244" s="5" t="s">
        <v>45</v>
      </c>
      <c r="X244" s="5" t="s">
        <v>45</v>
      </c>
      <c r="Y244" s="5" t="s">
        <v>45</v>
      </c>
      <c r="Z244" s="5" t="s">
        <v>45</v>
      </c>
      <c r="AA244" s="5" t="s">
        <v>45</v>
      </c>
      <c r="AB244" s="5" t="s">
        <v>45</v>
      </c>
      <c r="AC244" s="5" t="s">
        <v>45</v>
      </c>
      <c r="AD244" s="5" t="s">
        <v>45</v>
      </c>
      <c r="AE244" s="5" t="s">
        <v>45</v>
      </c>
      <c r="AF244" s="5" t="s">
        <v>45</v>
      </c>
      <c r="AG244" s="5" t="s">
        <v>45</v>
      </c>
      <c r="AH244" s="5" t="s">
        <v>45</v>
      </c>
      <c r="AI244" s="5" t="s">
        <v>45</v>
      </c>
    </row>
    <row r="245" spans="1:35" x14ac:dyDescent="0.25">
      <c r="A245" s="5" t="s">
        <v>1064</v>
      </c>
      <c r="B245" s="5" t="s">
        <v>1065</v>
      </c>
      <c r="C245" s="5" t="s">
        <v>37</v>
      </c>
      <c r="D245" s="5" t="s">
        <v>38</v>
      </c>
      <c r="E245" s="5" t="s">
        <v>1065</v>
      </c>
      <c r="F245" s="5" t="s">
        <v>38</v>
      </c>
      <c r="G245" s="5" t="s">
        <v>1064</v>
      </c>
      <c r="H245" s="5" t="s">
        <v>1066</v>
      </c>
      <c r="I245" s="5" t="s">
        <v>1067</v>
      </c>
      <c r="K245" s="5" t="s">
        <v>1020</v>
      </c>
      <c r="L245" s="5" t="s">
        <v>1068</v>
      </c>
      <c r="M245" s="5" t="s">
        <v>1069</v>
      </c>
      <c r="N245" s="5" t="s">
        <v>1070</v>
      </c>
      <c r="P245" s="5" t="s">
        <v>45</v>
      </c>
      <c r="Q245" s="5" t="s">
        <v>45</v>
      </c>
      <c r="R245" s="5" t="s">
        <v>46</v>
      </c>
      <c r="S245" s="5" t="s">
        <v>45</v>
      </c>
      <c r="T245" s="5" t="s">
        <v>45</v>
      </c>
      <c r="U245" s="5" t="s">
        <v>45</v>
      </c>
      <c r="V245" s="5" t="s">
        <v>45</v>
      </c>
      <c r="W245" s="5" t="s">
        <v>45</v>
      </c>
      <c r="X245" s="5" t="s">
        <v>46</v>
      </c>
      <c r="Y245" s="5" t="s">
        <v>45</v>
      </c>
      <c r="Z245" s="5" t="s">
        <v>45</v>
      </c>
      <c r="AA245" s="5" t="s">
        <v>45</v>
      </c>
      <c r="AB245" s="5" t="s">
        <v>45</v>
      </c>
      <c r="AC245" s="5" t="s">
        <v>45</v>
      </c>
      <c r="AD245" s="5" t="s">
        <v>45</v>
      </c>
      <c r="AE245" s="5" t="s">
        <v>45</v>
      </c>
      <c r="AF245" s="5" t="s">
        <v>45</v>
      </c>
      <c r="AG245" s="5" t="s">
        <v>45</v>
      </c>
      <c r="AH245" s="5" t="s">
        <v>45</v>
      </c>
      <c r="AI245" s="5" t="s">
        <v>45</v>
      </c>
    </row>
    <row r="246" spans="1:35" x14ac:dyDescent="0.25">
      <c r="A246" s="5" t="s">
        <v>1071</v>
      </c>
      <c r="B246" s="5" t="s">
        <v>1072</v>
      </c>
      <c r="C246" s="5" t="s">
        <v>37</v>
      </c>
      <c r="D246" s="5" t="s">
        <v>38</v>
      </c>
      <c r="E246" s="5" t="s">
        <v>1072</v>
      </c>
      <c r="F246" s="5" t="s">
        <v>38</v>
      </c>
      <c r="G246" s="5" t="s">
        <v>1071</v>
      </c>
      <c r="H246" s="5" t="s">
        <v>1073</v>
      </c>
      <c r="I246" s="5" t="s">
        <v>1074</v>
      </c>
      <c r="K246" s="5" t="s">
        <v>283</v>
      </c>
      <c r="P246" s="5" t="s">
        <v>45</v>
      </c>
      <c r="Q246" s="5" t="s">
        <v>46</v>
      </c>
      <c r="R246" s="5" t="s">
        <v>45</v>
      </c>
      <c r="S246" s="5" t="s">
        <v>45</v>
      </c>
      <c r="T246" s="5" t="s">
        <v>45</v>
      </c>
      <c r="U246" s="5" t="s">
        <v>45</v>
      </c>
      <c r="V246" s="5" t="s">
        <v>45</v>
      </c>
      <c r="W246" s="5" t="s">
        <v>45</v>
      </c>
      <c r="X246" s="5" t="s">
        <v>45</v>
      </c>
      <c r="Y246" s="5" t="s">
        <v>46</v>
      </c>
      <c r="Z246" s="5" t="s">
        <v>45</v>
      </c>
      <c r="AA246" s="5" t="s">
        <v>45</v>
      </c>
      <c r="AB246" s="5" t="s">
        <v>45</v>
      </c>
      <c r="AC246" s="5" t="s">
        <v>45</v>
      </c>
      <c r="AD246" s="5" t="s">
        <v>45</v>
      </c>
      <c r="AE246" s="5" t="s">
        <v>46</v>
      </c>
      <c r="AF246" s="5" t="s">
        <v>45</v>
      </c>
      <c r="AG246" s="5" t="s">
        <v>45</v>
      </c>
      <c r="AH246" s="5" t="s">
        <v>45</v>
      </c>
      <c r="AI246" s="5" t="s">
        <v>45</v>
      </c>
    </row>
    <row r="247" spans="1:35" x14ac:dyDescent="0.25">
      <c r="A247" s="5" t="s">
        <v>1075</v>
      </c>
      <c r="B247" s="5" t="s">
        <v>1076</v>
      </c>
      <c r="C247" s="5" t="s">
        <v>174</v>
      </c>
      <c r="D247" s="5" t="s">
        <v>38</v>
      </c>
      <c r="E247" s="5" t="s">
        <v>1076</v>
      </c>
      <c r="F247" s="5" t="s">
        <v>38</v>
      </c>
      <c r="G247" s="5" t="s">
        <v>1077</v>
      </c>
      <c r="H247" s="5" t="s">
        <v>1078</v>
      </c>
      <c r="I247" s="5" t="s">
        <v>1079</v>
      </c>
      <c r="P247" s="5" t="s">
        <v>45</v>
      </c>
      <c r="Q247" s="5" t="s">
        <v>45</v>
      </c>
      <c r="R247" s="5" t="s">
        <v>45</v>
      </c>
      <c r="S247" s="5" t="s">
        <v>45</v>
      </c>
      <c r="T247" s="5" t="s">
        <v>45</v>
      </c>
      <c r="U247" s="5" t="s">
        <v>45</v>
      </c>
      <c r="V247" s="5" t="s">
        <v>45</v>
      </c>
      <c r="W247" s="5" t="s">
        <v>45</v>
      </c>
      <c r="X247" s="5" t="s">
        <v>45</v>
      </c>
      <c r="Y247" s="5" t="s">
        <v>45</v>
      </c>
      <c r="Z247" s="5" t="s">
        <v>45</v>
      </c>
      <c r="AA247" s="5" t="s">
        <v>45</v>
      </c>
      <c r="AB247" s="5" t="s">
        <v>45</v>
      </c>
      <c r="AC247" s="5" t="s">
        <v>45</v>
      </c>
      <c r="AD247" s="5" t="s">
        <v>45</v>
      </c>
      <c r="AE247" s="5" t="s">
        <v>45</v>
      </c>
      <c r="AF247" s="5" t="s">
        <v>45</v>
      </c>
      <c r="AG247" s="5" t="s">
        <v>45</v>
      </c>
      <c r="AH247" s="5" t="s">
        <v>45</v>
      </c>
      <c r="AI247" s="5" t="s">
        <v>45</v>
      </c>
    </row>
    <row r="248" spans="1:35" x14ac:dyDescent="0.25">
      <c r="A248" s="5" t="s">
        <v>1080</v>
      </c>
      <c r="B248" s="5" t="s">
        <v>1081</v>
      </c>
      <c r="C248" s="5" t="s">
        <v>174</v>
      </c>
      <c r="D248" s="5" t="s">
        <v>38</v>
      </c>
      <c r="E248" s="5" t="s">
        <v>1081</v>
      </c>
      <c r="F248" s="5" t="s">
        <v>38</v>
      </c>
      <c r="G248" s="5" t="s">
        <v>1082</v>
      </c>
      <c r="H248" s="5" t="s">
        <v>1083</v>
      </c>
      <c r="P248" s="5" t="s">
        <v>45</v>
      </c>
      <c r="Q248" s="5" t="s">
        <v>45</v>
      </c>
      <c r="R248" s="5" t="s">
        <v>45</v>
      </c>
      <c r="S248" s="5" t="s">
        <v>45</v>
      </c>
      <c r="T248" s="5" t="s">
        <v>45</v>
      </c>
      <c r="U248" s="5" t="s">
        <v>45</v>
      </c>
      <c r="V248" s="5" t="s">
        <v>45</v>
      </c>
      <c r="W248" s="5" t="s">
        <v>45</v>
      </c>
      <c r="X248" s="5" t="s">
        <v>45</v>
      </c>
      <c r="Y248" s="5" t="s">
        <v>45</v>
      </c>
      <c r="Z248" s="5" t="s">
        <v>45</v>
      </c>
      <c r="AA248" s="5" t="s">
        <v>45</v>
      </c>
      <c r="AB248" s="5" t="s">
        <v>45</v>
      </c>
      <c r="AC248" s="5" t="s">
        <v>45</v>
      </c>
      <c r="AD248" s="5" t="s">
        <v>45</v>
      </c>
      <c r="AE248" s="5" t="s">
        <v>45</v>
      </c>
      <c r="AF248" s="5" t="s">
        <v>45</v>
      </c>
      <c r="AG248" s="5" t="s">
        <v>45</v>
      </c>
      <c r="AH248" s="5" t="s">
        <v>45</v>
      </c>
      <c r="AI248" s="5" t="s">
        <v>45</v>
      </c>
    </row>
    <row r="249" spans="1:35" x14ac:dyDescent="0.25">
      <c r="A249" s="5" t="s">
        <v>1084</v>
      </c>
      <c r="B249" s="5" t="s">
        <v>1085</v>
      </c>
      <c r="C249" s="5" t="s">
        <v>37</v>
      </c>
      <c r="D249" s="5" t="s">
        <v>38</v>
      </c>
      <c r="E249" s="5" t="s">
        <v>1085</v>
      </c>
      <c r="F249" s="5" t="s">
        <v>38</v>
      </c>
      <c r="G249" s="5" t="s">
        <v>1084</v>
      </c>
      <c r="H249" s="5" t="s">
        <v>1086</v>
      </c>
      <c r="I249" s="5" t="s">
        <v>1087</v>
      </c>
      <c r="M249" s="5" t="s">
        <v>1088</v>
      </c>
      <c r="O249" s="5" t="s">
        <v>179</v>
      </c>
      <c r="P249" s="5" t="s">
        <v>45</v>
      </c>
      <c r="Q249" s="5" t="s">
        <v>45</v>
      </c>
      <c r="R249" s="5" t="s">
        <v>45</v>
      </c>
      <c r="S249" s="5" t="s">
        <v>45</v>
      </c>
      <c r="T249" s="5" t="s">
        <v>45</v>
      </c>
      <c r="U249" s="5" t="s">
        <v>45</v>
      </c>
      <c r="V249" s="5" t="s">
        <v>45</v>
      </c>
      <c r="W249" s="5" t="s">
        <v>45</v>
      </c>
      <c r="X249" s="5" t="s">
        <v>46</v>
      </c>
      <c r="Y249" s="5" t="s">
        <v>45</v>
      </c>
      <c r="Z249" s="5" t="s">
        <v>45</v>
      </c>
      <c r="AA249" s="5" t="s">
        <v>45</v>
      </c>
      <c r="AB249" s="5" t="s">
        <v>45</v>
      </c>
      <c r="AC249" s="5" t="s">
        <v>45</v>
      </c>
      <c r="AD249" s="5" t="s">
        <v>45</v>
      </c>
      <c r="AE249" s="5" t="s">
        <v>45</v>
      </c>
      <c r="AF249" s="5" t="s">
        <v>45</v>
      </c>
      <c r="AG249" s="5" t="s">
        <v>45</v>
      </c>
      <c r="AH249" s="5" t="s">
        <v>45</v>
      </c>
      <c r="AI249" s="5" t="s">
        <v>45</v>
      </c>
    </row>
    <row r="250" spans="1:35" x14ac:dyDescent="0.25">
      <c r="A250" s="5" t="s">
        <v>1089</v>
      </c>
      <c r="B250" s="5" t="s">
        <v>1090</v>
      </c>
      <c r="C250" s="5" t="s">
        <v>37</v>
      </c>
      <c r="D250" s="5" t="s">
        <v>38</v>
      </c>
      <c r="E250" s="5" t="s">
        <v>1090</v>
      </c>
      <c r="F250" s="5" t="s">
        <v>38</v>
      </c>
      <c r="G250" s="5" t="s">
        <v>1089</v>
      </c>
      <c r="H250" s="5" t="s">
        <v>1091</v>
      </c>
      <c r="I250" s="5" t="s">
        <v>1092</v>
      </c>
      <c r="L250" s="5" t="s">
        <v>1093</v>
      </c>
      <c r="N250" s="5" t="s">
        <v>1094</v>
      </c>
      <c r="P250" s="5" t="s">
        <v>45</v>
      </c>
      <c r="Q250" s="5" t="s">
        <v>45</v>
      </c>
      <c r="R250" s="5" t="s">
        <v>45</v>
      </c>
      <c r="S250" s="5" t="s">
        <v>45</v>
      </c>
      <c r="T250" s="5" t="s">
        <v>45</v>
      </c>
      <c r="U250" s="5" t="s">
        <v>45</v>
      </c>
      <c r="V250" s="5" t="s">
        <v>46</v>
      </c>
      <c r="W250" s="5" t="s">
        <v>45</v>
      </c>
      <c r="X250" s="5" t="s">
        <v>45</v>
      </c>
      <c r="Y250" s="5" t="s">
        <v>45</v>
      </c>
      <c r="Z250" s="5" t="s">
        <v>46</v>
      </c>
      <c r="AA250" s="5" t="s">
        <v>45</v>
      </c>
      <c r="AB250" s="5" t="s">
        <v>45</v>
      </c>
      <c r="AC250" s="5" t="s">
        <v>46</v>
      </c>
      <c r="AD250" s="5" t="s">
        <v>45</v>
      </c>
      <c r="AE250" s="5" t="s">
        <v>45</v>
      </c>
      <c r="AF250" s="5" t="s">
        <v>45</v>
      </c>
      <c r="AG250" s="5" t="s">
        <v>45</v>
      </c>
      <c r="AH250" s="5" t="s">
        <v>45</v>
      </c>
      <c r="AI250" s="5" t="s">
        <v>45</v>
      </c>
    </row>
    <row r="251" spans="1:35" x14ac:dyDescent="0.25">
      <c r="A251" s="5" t="s">
        <v>1095</v>
      </c>
      <c r="B251" s="5" t="s">
        <v>1096</v>
      </c>
      <c r="C251" s="5" t="s">
        <v>37</v>
      </c>
      <c r="D251" s="5" t="s">
        <v>38</v>
      </c>
      <c r="E251" s="5" t="s">
        <v>1096</v>
      </c>
      <c r="F251" s="5" t="s">
        <v>38</v>
      </c>
      <c r="G251" s="5" t="s">
        <v>1095</v>
      </c>
      <c r="H251" s="5" t="s">
        <v>1097</v>
      </c>
      <c r="I251" s="5" t="s">
        <v>1098</v>
      </c>
      <c r="K251" s="5" t="s">
        <v>1099</v>
      </c>
      <c r="L251" s="5" t="s">
        <v>485</v>
      </c>
      <c r="N251" s="5" t="s">
        <v>1100</v>
      </c>
      <c r="O251" s="5" t="s">
        <v>887</v>
      </c>
      <c r="P251" s="5" t="s">
        <v>45</v>
      </c>
      <c r="Q251" s="5" t="s">
        <v>45</v>
      </c>
      <c r="R251" s="5" t="s">
        <v>45</v>
      </c>
      <c r="S251" s="5" t="s">
        <v>45</v>
      </c>
      <c r="T251" s="5" t="s">
        <v>45</v>
      </c>
      <c r="U251" s="5" t="s">
        <v>45</v>
      </c>
      <c r="V251" s="5" t="s">
        <v>45</v>
      </c>
      <c r="W251" s="5" t="s">
        <v>45</v>
      </c>
      <c r="X251" s="5" t="s">
        <v>45</v>
      </c>
      <c r="Y251" s="5" t="s">
        <v>46</v>
      </c>
      <c r="Z251" s="5" t="s">
        <v>45</v>
      </c>
      <c r="AA251" s="5" t="s">
        <v>45</v>
      </c>
      <c r="AB251" s="5" t="s">
        <v>45</v>
      </c>
      <c r="AC251" s="5" t="s">
        <v>45</v>
      </c>
      <c r="AD251" s="5" t="s">
        <v>45</v>
      </c>
      <c r="AE251" s="5" t="s">
        <v>46</v>
      </c>
      <c r="AF251" s="5" t="s">
        <v>45</v>
      </c>
      <c r="AG251" s="5" t="s">
        <v>45</v>
      </c>
      <c r="AH251" s="5" t="s">
        <v>45</v>
      </c>
      <c r="AI251" s="5" t="s">
        <v>45</v>
      </c>
    </row>
    <row r="252" spans="1:35" x14ac:dyDescent="0.25">
      <c r="A252" s="5" t="s">
        <v>1101</v>
      </c>
      <c r="B252" s="5" t="s">
        <v>1102</v>
      </c>
      <c r="C252" s="5" t="s">
        <v>37</v>
      </c>
      <c r="D252" s="5" t="s">
        <v>38</v>
      </c>
      <c r="E252" s="5" t="s">
        <v>1102</v>
      </c>
      <c r="F252" s="5" t="s">
        <v>38</v>
      </c>
      <c r="G252" s="5" t="s">
        <v>1101</v>
      </c>
      <c r="H252" s="5" t="s">
        <v>1103</v>
      </c>
      <c r="I252" s="5" t="s">
        <v>1104</v>
      </c>
      <c r="K252" s="5" t="s">
        <v>1099</v>
      </c>
      <c r="L252" s="5" t="s">
        <v>308</v>
      </c>
      <c r="N252" s="5" t="s">
        <v>1105</v>
      </c>
      <c r="P252" s="5" t="s">
        <v>45</v>
      </c>
      <c r="Q252" s="5" t="s">
        <v>46</v>
      </c>
      <c r="R252" s="5" t="s">
        <v>45</v>
      </c>
      <c r="S252" s="5" t="s">
        <v>45</v>
      </c>
      <c r="T252" s="5" t="s">
        <v>45</v>
      </c>
      <c r="U252" s="5" t="s">
        <v>45</v>
      </c>
      <c r="V252" s="5" t="s">
        <v>45</v>
      </c>
      <c r="W252" s="5" t="s">
        <v>45</v>
      </c>
      <c r="X252" s="5" t="s">
        <v>45</v>
      </c>
      <c r="Y252" s="5" t="s">
        <v>46</v>
      </c>
      <c r="Z252" s="5" t="s">
        <v>45</v>
      </c>
      <c r="AA252" s="5" t="s">
        <v>45</v>
      </c>
      <c r="AB252" s="5" t="s">
        <v>45</v>
      </c>
      <c r="AC252" s="5" t="s">
        <v>46</v>
      </c>
      <c r="AD252" s="5" t="s">
        <v>45</v>
      </c>
      <c r="AE252" s="5" t="s">
        <v>46</v>
      </c>
      <c r="AF252" s="5" t="s">
        <v>45</v>
      </c>
      <c r="AG252" s="5" t="s">
        <v>45</v>
      </c>
      <c r="AH252" s="5" t="s">
        <v>45</v>
      </c>
      <c r="AI252" s="5" t="s">
        <v>45</v>
      </c>
    </row>
    <row r="253" spans="1:35" x14ac:dyDescent="0.25">
      <c r="A253" s="5" t="s">
        <v>1106</v>
      </c>
      <c r="B253" s="5" t="s">
        <v>1107</v>
      </c>
      <c r="C253" s="5" t="s">
        <v>37</v>
      </c>
      <c r="D253" s="5" t="s">
        <v>38</v>
      </c>
      <c r="E253" s="5" t="s">
        <v>1107</v>
      </c>
      <c r="F253" s="5" t="s">
        <v>38</v>
      </c>
      <c r="G253" s="5" t="s">
        <v>1106</v>
      </c>
      <c r="H253" s="5" t="s">
        <v>1108</v>
      </c>
      <c r="I253" s="5" t="s">
        <v>1109</v>
      </c>
      <c r="K253" s="5" t="s">
        <v>1099</v>
      </c>
      <c r="L253" s="5" t="s">
        <v>308</v>
      </c>
      <c r="N253" s="5" t="s">
        <v>1110</v>
      </c>
      <c r="P253" s="5" t="s">
        <v>45</v>
      </c>
      <c r="Q253" s="5" t="s">
        <v>46</v>
      </c>
      <c r="R253" s="5" t="s">
        <v>45</v>
      </c>
      <c r="S253" s="5" t="s">
        <v>45</v>
      </c>
      <c r="T253" s="5" t="s">
        <v>45</v>
      </c>
      <c r="U253" s="5" t="s">
        <v>45</v>
      </c>
      <c r="V253" s="5" t="s">
        <v>45</v>
      </c>
      <c r="W253" s="5" t="s">
        <v>45</v>
      </c>
      <c r="X253" s="5" t="s">
        <v>45</v>
      </c>
      <c r="Y253" s="5" t="s">
        <v>46</v>
      </c>
      <c r="Z253" s="5" t="s">
        <v>45</v>
      </c>
      <c r="AA253" s="5" t="s">
        <v>45</v>
      </c>
      <c r="AB253" s="5" t="s">
        <v>45</v>
      </c>
      <c r="AC253" s="5" t="s">
        <v>46</v>
      </c>
      <c r="AD253" s="5" t="s">
        <v>45</v>
      </c>
      <c r="AE253" s="5" t="s">
        <v>45</v>
      </c>
      <c r="AF253" s="5" t="s">
        <v>45</v>
      </c>
      <c r="AG253" s="5" t="s">
        <v>46</v>
      </c>
      <c r="AH253" s="5" t="s">
        <v>45</v>
      </c>
      <c r="AI253" s="5" t="s">
        <v>45</v>
      </c>
    </row>
    <row r="254" spans="1:35" x14ac:dyDescent="0.25">
      <c r="A254" s="5" t="s">
        <v>1111</v>
      </c>
      <c r="B254" s="5" t="s">
        <v>1112</v>
      </c>
      <c r="C254" s="5" t="s">
        <v>37</v>
      </c>
      <c r="D254" s="5" t="s">
        <v>38</v>
      </c>
      <c r="E254" s="5" t="s">
        <v>1112</v>
      </c>
      <c r="F254" s="5" t="s">
        <v>38</v>
      </c>
      <c r="G254" s="5" t="s">
        <v>1111</v>
      </c>
      <c r="H254" s="5" t="s">
        <v>1113</v>
      </c>
      <c r="I254" s="5" t="s">
        <v>1114</v>
      </c>
      <c r="K254" s="5" t="s">
        <v>1115</v>
      </c>
      <c r="L254" s="5" t="s">
        <v>308</v>
      </c>
      <c r="M254" s="5" t="s">
        <v>1116</v>
      </c>
      <c r="N254" s="5" t="s">
        <v>1117</v>
      </c>
      <c r="O254" s="5" t="s">
        <v>1118</v>
      </c>
      <c r="P254" s="5" t="s">
        <v>45</v>
      </c>
      <c r="Q254" s="5" t="s">
        <v>46</v>
      </c>
      <c r="R254" s="5" t="s">
        <v>45</v>
      </c>
      <c r="S254" s="5" t="s">
        <v>46</v>
      </c>
      <c r="T254" s="5" t="s">
        <v>45</v>
      </c>
      <c r="U254" s="5" t="s">
        <v>45</v>
      </c>
      <c r="V254" s="5" t="s">
        <v>45</v>
      </c>
      <c r="W254" s="5" t="s">
        <v>45</v>
      </c>
      <c r="X254" s="5" t="s">
        <v>46</v>
      </c>
      <c r="Y254" s="5" t="s">
        <v>46</v>
      </c>
      <c r="Z254" s="5" t="s">
        <v>45</v>
      </c>
      <c r="AA254" s="5" t="s">
        <v>45</v>
      </c>
      <c r="AB254" s="5" t="s">
        <v>46</v>
      </c>
      <c r="AC254" s="5" t="s">
        <v>46</v>
      </c>
      <c r="AD254" s="5" t="s">
        <v>45</v>
      </c>
      <c r="AE254" s="5" t="s">
        <v>45</v>
      </c>
      <c r="AF254" s="5" t="s">
        <v>45</v>
      </c>
      <c r="AG254" s="5" t="s">
        <v>46</v>
      </c>
      <c r="AH254" s="5" t="s">
        <v>45</v>
      </c>
      <c r="AI254" s="5" t="s">
        <v>45</v>
      </c>
    </row>
    <row r="255" spans="1:35" x14ac:dyDescent="0.25">
      <c r="A255" s="5" t="s">
        <v>1119</v>
      </c>
      <c r="B255" s="5" t="s">
        <v>1120</v>
      </c>
      <c r="C255" s="5" t="s">
        <v>174</v>
      </c>
      <c r="D255" s="5" t="s">
        <v>38</v>
      </c>
      <c r="E255" s="5" t="s">
        <v>1120</v>
      </c>
      <c r="F255" s="5" t="s">
        <v>38</v>
      </c>
      <c r="G255" s="5" t="s">
        <v>1121</v>
      </c>
      <c r="H255" s="5" t="s">
        <v>1122</v>
      </c>
      <c r="L255" s="5" t="s">
        <v>1123</v>
      </c>
      <c r="P255" s="5" t="s">
        <v>45</v>
      </c>
      <c r="Q255" s="5" t="s">
        <v>45</v>
      </c>
      <c r="R255" s="5" t="s">
        <v>45</v>
      </c>
      <c r="S255" s="5" t="s">
        <v>45</v>
      </c>
      <c r="T255" s="5" t="s">
        <v>45</v>
      </c>
      <c r="U255" s="5" t="s">
        <v>45</v>
      </c>
      <c r="V255" s="5" t="s">
        <v>45</v>
      </c>
      <c r="W255" s="5" t="s">
        <v>45</v>
      </c>
      <c r="X255" s="5" t="s">
        <v>45</v>
      </c>
      <c r="Y255" s="5" t="s">
        <v>45</v>
      </c>
      <c r="Z255" s="5" t="s">
        <v>45</v>
      </c>
      <c r="AA255" s="5" t="s">
        <v>45</v>
      </c>
      <c r="AB255" s="5" t="s">
        <v>45</v>
      </c>
      <c r="AC255" s="5" t="s">
        <v>45</v>
      </c>
      <c r="AD255" s="5" t="s">
        <v>45</v>
      </c>
      <c r="AE255" s="5" t="s">
        <v>45</v>
      </c>
      <c r="AF255" s="5" t="s">
        <v>45</v>
      </c>
      <c r="AG255" s="5" t="s">
        <v>45</v>
      </c>
      <c r="AH255" s="5" t="s">
        <v>45</v>
      </c>
      <c r="AI255" s="5" t="s">
        <v>45</v>
      </c>
    </row>
    <row r="256" spans="1:35" x14ac:dyDescent="0.25">
      <c r="A256" s="5" t="s">
        <v>1124</v>
      </c>
      <c r="B256" s="5" t="s">
        <v>1125</v>
      </c>
      <c r="C256" s="5" t="s">
        <v>37</v>
      </c>
      <c r="D256" s="5" t="s">
        <v>38</v>
      </c>
      <c r="E256" s="5" t="s">
        <v>1125</v>
      </c>
      <c r="F256" s="5" t="s">
        <v>38</v>
      </c>
      <c r="G256" s="5" t="s">
        <v>1124</v>
      </c>
      <c r="H256" s="5" t="s">
        <v>1126</v>
      </c>
      <c r="L256" s="5" t="s">
        <v>255</v>
      </c>
      <c r="P256" s="5" t="s">
        <v>45</v>
      </c>
      <c r="Q256" s="5" t="s">
        <v>45</v>
      </c>
      <c r="R256" s="5" t="s">
        <v>45</v>
      </c>
      <c r="S256" s="5" t="s">
        <v>45</v>
      </c>
      <c r="T256" s="5" t="s">
        <v>45</v>
      </c>
      <c r="U256" s="5" t="s">
        <v>45</v>
      </c>
      <c r="V256" s="5" t="s">
        <v>45</v>
      </c>
      <c r="W256" s="5" t="s">
        <v>45</v>
      </c>
      <c r="X256" s="5" t="s">
        <v>45</v>
      </c>
      <c r="Y256" s="5" t="s">
        <v>45</v>
      </c>
      <c r="Z256" s="5" t="s">
        <v>45</v>
      </c>
      <c r="AA256" s="5" t="s">
        <v>45</v>
      </c>
      <c r="AB256" s="5" t="s">
        <v>45</v>
      </c>
      <c r="AC256" s="5" t="s">
        <v>45</v>
      </c>
      <c r="AD256" s="5" t="s">
        <v>45</v>
      </c>
      <c r="AE256" s="5" t="s">
        <v>45</v>
      </c>
      <c r="AF256" s="5" t="s">
        <v>45</v>
      </c>
      <c r="AG256" s="5" t="s">
        <v>45</v>
      </c>
      <c r="AH256" s="5" t="s">
        <v>45</v>
      </c>
      <c r="AI256" s="5" t="s">
        <v>45</v>
      </c>
    </row>
    <row r="257" spans="1:35" x14ac:dyDescent="0.25">
      <c r="A257" s="5" t="s">
        <v>1127</v>
      </c>
      <c r="B257" s="5" t="s">
        <v>1128</v>
      </c>
      <c r="C257" s="5" t="s">
        <v>37</v>
      </c>
      <c r="D257" s="5" t="s">
        <v>38</v>
      </c>
      <c r="E257" s="5" t="s">
        <v>1128</v>
      </c>
      <c r="F257" s="5" t="s">
        <v>38</v>
      </c>
      <c r="G257" s="5" t="s">
        <v>1127</v>
      </c>
      <c r="H257" s="5" t="s">
        <v>1129</v>
      </c>
      <c r="I257" s="5" t="s">
        <v>1130</v>
      </c>
      <c r="K257" s="5" t="s">
        <v>326</v>
      </c>
      <c r="M257" s="5" t="s">
        <v>1131</v>
      </c>
      <c r="N257" s="5" t="s">
        <v>1132</v>
      </c>
      <c r="P257" s="5" t="s">
        <v>45</v>
      </c>
      <c r="Q257" s="5" t="s">
        <v>45</v>
      </c>
      <c r="R257" s="5" t="s">
        <v>45</v>
      </c>
      <c r="S257" s="5" t="s">
        <v>45</v>
      </c>
      <c r="T257" s="5" t="s">
        <v>45</v>
      </c>
      <c r="U257" s="5" t="s">
        <v>45</v>
      </c>
      <c r="V257" s="5" t="s">
        <v>45</v>
      </c>
      <c r="W257" s="5" t="s">
        <v>45</v>
      </c>
      <c r="X257" s="5" t="s">
        <v>46</v>
      </c>
      <c r="Y257" s="5" t="s">
        <v>45</v>
      </c>
      <c r="Z257" s="5" t="s">
        <v>45</v>
      </c>
      <c r="AA257" s="5" t="s">
        <v>45</v>
      </c>
      <c r="AB257" s="5" t="s">
        <v>45</v>
      </c>
      <c r="AC257" s="5" t="s">
        <v>45</v>
      </c>
      <c r="AD257" s="5" t="s">
        <v>45</v>
      </c>
      <c r="AE257" s="5" t="s">
        <v>46</v>
      </c>
      <c r="AF257" s="5" t="s">
        <v>45</v>
      </c>
      <c r="AG257" s="5" t="s">
        <v>45</v>
      </c>
      <c r="AH257" s="5" t="s">
        <v>45</v>
      </c>
      <c r="AI257" s="5" t="s">
        <v>46</v>
      </c>
    </row>
    <row r="258" spans="1:35" x14ac:dyDescent="0.25">
      <c r="A258" s="5" t="s">
        <v>1133</v>
      </c>
      <c r="B258" s="5" t="s">
        <v>1134</v>
      </c>
      <c r="C258" s="5" t="s">
        <v>37</v>
      </c>
      <c r="D258" s="5" t="s">
        <v>38</v>
      </c>
      <c r="E258" s="5" t="s">
        <v>1134</v>
      </c>
      <c r="F258" s="5" t="s">
        <v>38</v>
      </c>
      <c r="G258" s="5" t="s">
        <v>1133</v>
      </c>
      <c r="H258" s="5" t="s">
        <v>1135</v>
      </c>
      <c r="I258" s="5" t="s">
        <v>1136</v>
      </c>
      <c r="L258" s="5" t="s">
        <v>1137</v>
      </c>
      <c r="N258" s="5" t="s">
        <v>1138</v>
      </c>
      <c r="O258" s="5" t="s">
        <v>1139</v>
      </c>
      <c r="P258" s="5" t="s">
        <v>45</v>
      </c>
      <c r="Q258" s="5" t="s">
        <v>45</v>
      </c>
      <c r="R258" s="5" t="s">
        <v>45</v>
      </c>
      <c r="S258" s="5" t="s">
        <v>46</v>
      </c>
      <c r="T258" s="5" t="s">
        <v>45</v>
      </c>
      <c r="U258" s="5" t="s">
        <v>45</v>
      </c>
      <c r="V258" s="5" t="s">
        <v>45</v>
      </c>
      <c r="W258" s="5" t="s">
        <v>45</v>
      </c>
      <c r="X258" s="5" t="s">
        <v>45</v>
      </c>
      <c r="Y258" s="5" t="s">
        <v>45</v>
      </c>
      <c r="Z258" s="5" t="s">
        <v>45</v>
      </c>
      <c r="AA258" s="5" t="s">
        <v>45</v>
      </c>
      <c r="AB258" s="5" t="s">
        <v>45</v>
      </c>
      <c r="AC258" s="5" t="s">
        <v>46</v>
      </c>
      <c r="AD258" s="5" t="s">
        <v>46</v>
      </c>
      <c r="AE258" s="5" t="s">
        <v>46</v>
      </c>
      <c r="AF258" s="5" t="s">
        <v>46</v>
      </c>
      <c r="AG258" s="5" t="s">
        <v>45</v>
      </c>
      <c r="AH258" s="5" t="s">
        <v>45</v>
      </c>
      <c r="AI258" s="5" t="s">
        <v>46</v>
      </c>
    </row>
    <row r="259" spans="1:35" x14ac:dyDescent="0.25">
      <c r="A259" s="5" t="s">
        <v>1140</v>
      </c>
      <c r="B259" s="5" t="s">
        <v>1141</v>
      </c>
      <c r="C259" s="5" t="s">
        <v>174</v>
      </c>
      <c r="D259" s="5" t="s">
        <v>38</v>
      </c>
      <c r="E259" s="5" t="s">
        <v>1141</v>
      </c>
      <c r="F259" s="5" t="s">
        <v>38</v>
      </c>
      <c r="G259" s="5" t="s">
        <v>1142</v>
      </c>
      <c r="H259" s="5" t="s">
        <v>1143</v>
      </c>
      <c r="I259" s="5" t="s">
        <v>1144</v>
      </c>
      <c r="P259" s="5" t="s">
        <v>45</v>
      </c>
      <c r="Q259" s="5" t="s">
        <v>45</v>
      </c>
      <c r="R259" s="5" t="s">
        <v>45</v>
      </c>
      <c r="S259" s="5" t="s">
        <v>45</v>
      </c>
      <c r="T259" s="5" t="s">
        <v>45</v>
      </c>
      <c r="U259" s="5" t="s">
        <v>45</v>
      </c>
      <c r="V259" s="5" t="s">
        <v>45</v>
      </c>
      <c r="W259" s="5" t="s">
        <v>45</v>
      </c>
      <c r="X259" s="5" t="s">
        <v>45</v>
      </c>
      <c r="Y259" s="5" t="s">
        <v>45</v>
      </c>
      <c r="Z259" s="5" t="s">
        <v>45</v>
      </c>
      <c r="AA259" s="5" t="s">
        <v>45</v>
      </c>
      <c r="AB259" s="5" t="s">
        <v>45</v>
      </c>
      <c r="AC259" s="5" t="s">
        <v>45</v>
      </c>
      <c r="AD259" s="5" t="s">
        <v>45</v>
      </c>
      <c r="AE259" s="5" t="s">
        <v>45</v>
      </c>
      <c r="AF259" s="5" t="s">
        <v>45</v>
      </c>
      <c r="AG259" s="5" t="s">
        <v>45</v>
      </c>
      <c r="AH259" s="5" t="s">
        <v>45</v>
      </c>
      <c r="AI259" s="5" t="s">
        <v>45</v>
      </c>
    </row>
    <row r="260" spans="1:35" x14ac:dyDescent="0.25">
      <c r="A260" s="5" t="s">
        <v>1145</v>
      </c>
      <c r="B260" s="5" t="s">
        <v>1146</v>
      </c>
      <c r="C260" s="5" t="s">
        <v>37</v>
      </c>
      <c r="D260" s="5" t="s">
        <v>38</v>
      </c>
      <c r="E260" s="5" t="s">
        <v>1146</v>
      </c>
      <c r="F260" s="5" t="s">
        <v>38</v>
      </c>
      <c r="G260" s="5" t="s">
        <v>1145</v>
      </c>
      <c r="H260" s="5" t="s">
        <v>1147</v>
      </c>
      <c r="I260" s="5" t="s">
        <v>1148</v>
      </c>
      <c r="K260" s="5" t="s">
        <v>1020</v>
      </c>
      <c r="L260" s="5" t="s">
        <v>301</v>
      </c>
      <c r="N260" s="5" t="s">
        <v>1149</v>
      </c>
      <c r="P260" s="5" t="s">
        <v>45</v>
      </c>
      <c r="Q260" s="5" t="s">
        <v>45</v>
      </c>
      <c r="R260" s="5" t="s">
        <v>45</v>
      </c>
      <c r="S260" s="5" t="s">
        <v>45</v>
      </c>
      <c r="T260" s="5" t="s">
        <v>45</v>
      </c>
      <c r="U260" s="5" t="s">
        <v>45</v>
      </c>
      <c r="V260" s="5" t="s">
        <v>45</v>
      </c>
      <c r="W260" s="5" t="s">
        <v>45</v>
      </c>
      <c r="X260" s="5" t="s">
        <v>45</v>
      </c>
      <c r="Y260" s="5" t="s">
        <v>46</v>
      </c>
      <c r="Z260" s="5" t="s">
        <v>45</v>
      </c>
      <c r="AA260" s="5" t="s">
        <v>45</v>
      </c>
      <c r="AB260" s="5" t="s">
        <v>45</v>
      </c>
      <c r="AC260" s="5" t="s">
        <v>45</v>
      </c>
      <c r="AD260" s="5" t="s">
        <v>45</v>
      </c>
      <c r="AE260" s="5" t="s">
        <v>45</v>
      </c>
      <c r="AF260" s="5" t="s">
        <v>45</v>
      </c>
      <c r="AG260" s="5" t="s">
        <v>45</v>
      </c>
      <c r="AH260" s="5" t="s">
        <v>45</v>
      </c>
      <c r="AI260" s="5" t="s">
        <v>45</v>
      </c>
    </row>
    <row r="261" spans="1:35" x14ac:dyDescent="0.25">
      <c r="A261" s="5" t="s">
        <v>1150</v>
      </c>
      <c r="B261" s="5" t="s">
        <v>1151</v>
      </c>
      <c r="C261" s="5" t="s">
        <v>37</v>
      </c>
      <c r="D261" s="5" t="s">
        <v>38</v>
      </c>
      <c r="E261" s="5" t="s">
        <v>1151</v>
      </c>
      <c r="F261" s="5" t="s">
        <v>38</v>
      </c>
      <c r="G261" s="5" t="s">
        <v>1150</v>
      </c>
      <c r="H261" s="5" t="s">
        <v>1152</v>
      </c>
      <c r="I261" s="5" t="s">
        <v>1153</v>
      </c>
      <c r="P261" s="5" t="s">
        <v>45</v>
      </c>
      <c r="Q261" s="5" t="s">
        <v>45</v>
      </c>
      <c r="R261" s="5" t="s">
        <v>45</v>
      </c>
      <c r="S261" s="5" t="s">
        <v>45</v>
      </c>
      <c r="T261" s="5" t="s">
        <v>45</v>
      </c>
      <c r="U261" s="5" t="s">
        <v>45</v>
      </c>
      <c r="V261" s="5" t="s">
        <v>45</v>
      </c>
      <c r="W261" s="5" t="s">
        <v>45</v>
      </c>
      <c r="X261" s="5" t="s">
        <v>45</v>
      </c>
      <c r="Y261" s="5" t="s">
        <v>45</v>
      </c>
      <c r="Z261" s="5" t="s">
        <v>45</v>
      </c>
      <c r="AA261" s="5" t="s">
        <v>45</v>
      </c>
      <c r="AB261" s="5" t="s">
        <v>45</v>
      </c>
      <c r="AC261" s="5" t="s">
        <v>45</v>
      </c>
      <c r="AD261" s="5" t="s">
        <v>45</v>
      </c>
      <c r="AE261" s="5" t="s">
        <v>45</v>
      </c>
      <c r="AF261" s="5" t="s">
        <v>46</v>
      </c>
      <c r="AG261" s="5" t="s">
        <v>45</v>
      </c>
      <c r="AH261" s="5" t="s">
        <v>45</v>
      </c>
      <c r="AI261" s="5" t="s">
        <v>45</v>
      </c>
    </row>
    <row r="262" spans="1:35" x14ac:dyDescent="0.25">
      <c r="A262" s="5" t="s">
        <v>1154</v>
      </c>
      <c r="B262" s="5" t="s">
        <v>1155</v>
      </c>
      <c r="C262" s="5" t="s">
        <v>37</v>
      </c>
      <c r="D262" s="5" t="s">
        <v>38</v>
      </c>
      <c r="E262" s="5" t="s">
        <v>1155</v>
      </c>
      <c r="F262" s="5" t="s">
        <v>38</v>
      </c>
      <c r="G262" s="5" t="s">
        <v>1154</v>
      </c>
      <c r="H262" s="5" t="s">
        <v>1156</v>
      </c>
      <c r="I262" s="5" t="s">
        <v>1157</v>
      </c>
      <c r="K262" s="5" t="s">
        <v>1158</v>
      </c>
      <c r="L262" s="5" t="s">
        <v>1159</v>
      </c>
      <c r="M262" s="5" t="s">
        <v>1160</v>
      </c>
      <c r="N262" s="5" t="s">
        <v>1161</v>
      </c>
      <c r="O262" s="5" t="s">
        <v>1162</v>
      </c>
      <c r="P262" s="5" t="s">
        <v>45</v>
      </c>
      <c r="Q262" s="5" t="s">
        <v>45</v>
      </c>
      <c r="R262" s="5" t="s">
        <v>46</v>
      </c>
      <c r="S262" s="5" t="s">
        <v>45</v>
      </c>
      <c r="T262" s="5" t="s">
        <v>45</v>
      </c>
      <c r="U262" s="5" t="s">
        <v>45</v>
      </c>
      <c r="V262" s="5" t="s">
        <v>45</v>
      </c>
      <c r="W262" s="5" t="s">
        <v>45</v>
      </c>
      <c r="X262" s="5" t="s">
        <v>45</v>
      </c>
      <c r="Y262" s="5" t="s">
        <v>45</v>
      </c>
      <c r="Z262" s="5" t="s">
        <v>45</v>
      </c>
      <c r="AA262" s="5" t="s">
        <v>45</v>
      </c>
      <c r="AB262" s="5" t="s">
        <v>45</v>
      </c>
      <c r="AC262" s="5" t="s">
        <v>46</v>
      </c>
      <c r="AD262" s="5" t="s">
        <v>45</v>
      </c>
      <c r="AE262" s="5" t="s">
        <v>45</v>
      </c>
      <c r="AF262" s="5" t="s">
        <v>45</v>
      </c>
      <c r="AG262" s="5" t="s">
        <v>45</v>
      </c>
      <c r="AH262" s="5" t="s">
        <v>45</v>
      </c>
      <c r="AI262" s="5" t="s">
        <v>46</v>
      </c>
    </row>
    <row r="263" spans="1:35" x14ac:dyDescent="0.25">
      <c r="A263" s="5" t="s">
        <v>1163</v>
      </c>
      <c r="B263" s="5" t="s">
        <v>1164</v>
      </c>
      <c r="C263" s="5" t="s">
        <v>37</v>
      </c>
      <c r="D263" s="5" t="s">
        <v>38</v>
      </c>
      <c r="E263" s="5" t="s">
        <v>1164</v>
      </c>
      <c r="F263" s="5" t="s">
        <v>38</v>
      </c>
      <c r="G263" s="5" t="s">
        <v>1163</v>
      </c>
      <c r="H263" s="5" t="s">
        <v>1165</v>
      </c>
      <c r="I263" s="5" t="s">
        <v>1166</v>
      </c>
      <c r="L263" s="5" t="s">
        <v>291</v>
      </c>
      <c r="P263" s="5" t="s">
        <v>45</v>
      </c>
      <c r="Q263" s="5" t="s">
        <v>45</v>
      </c>
      <c r="R263" s="5" t="s">
        <v>45</v>
      </c>
      <c r="S263" s="5" t="s">
        <v>45</v>
      </c>
      <c r="T263" s="5" t="s">
        <v>45</v>
      </c>
      <c r="U263" s="5" t="s">
        <v>45</v>
      </c>
      <c r="V263" s="5" t="s">
        <v>45</v>
      </c>
      <c r="W263" s="5" t="s">
        <v>45</v>
      </c>
      <c r="X263" s="5" t="s">
        <v>45</v>
      </c>
      <c r="Y263" s="5" t="s">
        <v>45</v>
      </c>
      <c r="Z263" s="5" t="s">
        <v>45</v>
      </c>
      <c r="AA263" s="5" t="s">
        <v>45</v>
      </c>
      <c r="AB263" s="5" t="s">
        <v>45</v>
      </c>
      <c r="AC263" s="5" t="s">
        <v>45</v>
      </c>
      <c r="AD263" s="5" t="s">
        <v>45</v>
      </c>
      <c r="AE263" s="5" t="s">
        <v>45</v>
      </c>
      <c r="AF263" s="5" t="s">
        <v>45</v>
      </c>
      <c r="AG263" s="5" t="s">
        <v>45</v>
      </c>
      <c r="AH263" s="5" t="s">
        <v>45</v>
      </c>
      <c r="AI263" s="5" t="s">
        <v>45</v>
      </c>
    </row>
    <row r="264" spans="1:35" x14ac:dyDescent="0.25">
      <c r="A264" s="5" t="s">
        <v>1167</v>
      </c>
      <c r="B264" s="5" t="s">
        <v>1168</v>
      </c>
      <c r="C264" s="5" t="s">
        <v>37</v>
      </c>
      <c r="D264" s="5" t="s">
        <v>38</v>
      </c>
      <c r="E264" s="5" t="s">
        <v>1168</v>
      </c>
      <c r="F264" s="5" t="s">
        <v>38</v>
      </c>
      <c r="G264" s="5" t="s">
        <v>1167</v>
      </c>
      <c r="H264" s="5" t="s">
        <v>1169</v>
      </c>
      <c r="I264" s="5" t="s">
        <v>1170</v>
      </c>
      <c r="K264" s="5" t="s">
        <v>419</v>
      </c>
      <c r="M264" s="5" t="s">
        <v>1171</v>
      </c>
      <c r="P264" s="5" t="s">
        <v>46</v>
      </c>
      <c r="Q264" s="5" t="s">
        <v>45</v>
      </c>
      <c r="R264" s="5" t="s">
        <v>45</v>
      </c>
      <c r="S264" s="5" t="s">
        <v>45</v>
      </c>
      <c r="T264" s="5" t="s">
        <v>45</v>
      </c>
      <c r="U264" s="5" t="s">
        <v>45</v>
      </c>
      <c r="V264" s="5" t="s">
        <v>45</v>
      </c>
      <c r="W264" s="5" t="s">
        <v>45</v>
      </c>
      <c r="X264" s="5" t="s">
        <v>46</v>
      </c>
      <c r="Y264" s="5" t="s">
        <v>45</v>
      </c>
      <c r="Z264" s="5" t="s">
        <v>45</v>
      </c>
      <c r="AA264" s="5" t="s">
        <v>45</v>
      </c>
      <c r="AB264" s="5" t="s">
        <v>45</v>
      </c>
      <c r="AC264" s="5" t="s">
        <v>45</v>
      </c>
      <c r="AD264" s="5" t="s">
        <v>45</v>
      </c>
      <c r="AE264" s="5" t="s">
        <v>45</v>
      </c>
      <c r="AF264" s="5" t="s">
        <v>45</v>
      </c>
      <c r="AG264" s="5" t="s">
        <v>45</v>
      </c>
      <c r="AH264" s="5" t="s">
        <v>45</v>
      </c>
      <c r="AI264" s="5" t="s">
        <v>45</v>
      </c>
    </row>
    <row r="265" spans="1:35" x14ac:dyDescent="0.25">
      <c r="A265" s="5" t="s">
        <v>1172</v>
      </c>
      <c r="B265" s="5" t="s">
        <v>1173</v>
      </c>
      <c r="C265" s="5" t="s">
        <v>37</v>
      </c>
      <c r="D265" s="5" t="s">
        <v>38</v>
      </c>
      <c r="E265" s="5" t="s">
        <v>1173</v>
      </c>
      <c r="F265" s="5" t="s">
        <v>38</v>
      </c>
      <c r="G265" s="5" t="s">
        <v>1172</v>
      </c>
      <c r="H265" s="5" t="s">
        <v>1174</v>
      </c>
      <c r="I265" s="5" t="s">
        <v>1175</v>
      </c>
      <c r="K265" s="5" t="s">
        <v>477</v>
      </c>
      <c r="O265" s="5" t="s">
        <v>1176</v>
      </c>
      <c r="P265" s="5" t="s">
        <v>46</v>
      </c>
      <c r="Q265" s="5" t="s">
        <v>45</v>
      </c>
      <c r="R265" s="5" t="s">
        <v>45</v>
      </c>
      <c r="S265" s="5" t="s">
        <v>45</v>
      </c>
      <c r="T265" s="5" t="s">
        <v>45</v>
      </c>
      <c r="U265" s="5" t="s">
        <v>45</v>
      </c>
      <c r="V265" s="5" t="s">
        <v>45</v>
      </c>
      <c r="W265" s="5" t="s">
        <v>45</v>
      </c>
      <c r="X265" s="5" t="s">
        <v>46</v>
      </c>
      <c r="Y265" s="5" t="s">
        <v>45</v>
      </c>
      <c r="Z265" s="5" t="s">
        <v>45</v>
      </c>
      <c r="AA265" s="5" t="s">
        <v>45</v>
      </c>
      <c r="AB265" s="5" t="s">
        <v>45</v>
      </c>
      <c r="AC265" s="5" t="s">
        <v>45</v>
      </c>
      <c r="AD265" s="5" t="s">
        <v>45</v>
      </c>
      <c r="AE265" s="5" t="s">
        <v>45</v>
      </c>
      <c r="AF265" s="5" t="s">
        <v>45</v>
      </c>
      <c r="AG265" s="5" t="s">
        <v>45</v>
      </c>
      <c r="AH265" s="5" t="s">
        <v>45</v>
      </c>
      <c r="AI265" s="5" t="s">
        <v>45</v>
      </c>
    </row>
    <row r="266" spans="1:35" x14ac:dyDescent="0.25">
      <c r="A266" s="5" t="s">
        <v>1177</v>
      </c>
      <c r="B266" s="5" t="s">
        <v>1178</v>
      </c>
      <c r="C266" s="5" t="s">
        <v>37</v>
      </c>
      <c r="D266" s="5" t="s">
        <v>38</v>
      </c>
      <c r="E266" s="5" t="s">
        <v>1178</v>
      </c>
      <c r="F266" s="5" t="s">
        <v>38</v>
      </c>
      <c r="G266" s="5" t="s">
        <v>1177</v>
      </c>
      <c r="H266" s="5" t="s">
        <v>1179</v>
      </c>
      <c r="I266" s="5" t="s">
        <v>1180</v>
      </c>
      <c r="K266" s="5" t="s">
        <v>660</v>
      </c>
      <c r="P266" s="5" t="s">
        <v>46</v>
      </c>
      <c r="Q266" s="5" t="s">
        <v>45</v>
      </c>
      <c r="R266" s="5" t="s">
        <v>46</v>
      </c>
      <c r="S266" s="5" t="s">
        <v>45</v>
      </c>
      <c r="T266" s="5" t="s">
        <v>46</v>
      </c>
      <c r="U266" s="5" t="s">
        <v>45</v>
      </c>
      <c r="V266" s="5" t="s">
        <v>45</v>
      </c>
      <c r="W266" s="5" t="s">
        <v>45</v>
      </c>
      <c r="X266" s="5" t="s">
        <v>46</v>
      </c>
      <c r="Y266" s="5" t="s">
        <v>45</v>
      </c>
      <c r="Z266" s="5" t="s">
        <v>45</v>
      </c>
      <c r="AA266" s="5" t="s">
        <v>45</v>
      </c>
      <c r="AB266" s="5" t="s">
        <v>45</v>
      </c>
      <c r="AC266" s="5" t="s">
        <v>46</v>
      </c>
      <c r="AD266" s="5" t="s">
        <v>45</v>
      </c>
      <c r="AE266" s="5" t="s">
        <v>45</v>
      </c>
      <c r="AF266" s="5" t="s">
        <v>45</v>
      </c>
      <c r="AG266" s="5" t="s">
        <v>45</v>
      </c>
      <c r="AH266" s="5" t="s">
        <v>45</v>
      </c>
      <c r="AI266" s="5" t="s">
        <v>45</v>
      </c>
    </row>
    <row r="267" spans="1:35" x14ac:dyDescent="0.25">
      <c r="A267" s="5" t="s">
        <v>1181</v>
      </c>
      <c r="B267" s="5" t="s">
        <v>1182</v>
      </c>
      <c r="C267" s="5" t="s">
        <v>37</v>
      </c>
      <c r="D267" s="5" t="s">
        <v>38</v>
      </c>
      <c r="E267" s="5" t="s">
        <v>1182</v>
      </c>
      <c r="F267" s="5" t="s">
        <v>38</v>
      </c>
      <c r="G267" s="5" t="s">
        <v>1181</v>
      </c>
      <c r="H267" s="5" t="s">
        <v>1183</v>
      </c>
      <c r="I267" s="5" t="s">
        <v>1180</v>
      </c>
      <c r="K267" s="5" t="s">
        <v>660</v>
      </c>
      <c r="L267" s="5" t="s">
        <v>1184</v>
      </c>
      <c r="N267" s="5" t="s">
        <v>1185</v>
      </c>
      <c r="P267" s="5" t="s">
        <v>46</v>
      </c>
      <c r="Q267" s="5" t="s">
        <v>45</v>
      </c>
      <c r="R267" s="5" t="s">
        <v>46</v>
      </c>
      <c r="S267" s="5" t="s">
        <v>45</v>
      </c>
      <c r="T267" s="5" t="s">
        <v>46</v>
      </c>
      <c r="U267" s="5" t="s">
        <v>46</v>
      </c>
      <c r="V267" s="5" t="s">
        <v>45</v>
      </c>
      <c r="W267" s="5" t="s">
        <v>45</v>
      </c>
      <c r="X267" s="5" t="s">
        <v>46</v>
      </c>
      <c r="Y267" s="5" t="s">
        <v>45</v>
      </c>
      <c r="Z267" s="5" t="s">
        <v>45</v>
      </c>
      <c r="AA267" s="5" t="s">
        <v>46</v>
      </c>
      <c r="AB267" s="5" t="s">
        <v>45</v>
      </c>
      <c r="AC267" s="5" t="s">
        <v>46</v>
      </c>
      <c r="AD267" s="5" t="s">
        <v>45</v>
      </c>
      <c r="AE267" s="5" t="s">
        <v>45</v>
      </c>
      <c r="AF267" s="5" t="s">
        <v>45</v>
      </c>
      <c r="AG267" s="5" t="s">
        <v>45</v>
      </c>
      <c r="AH267" s="5" t="s">
        <v>45</v>
      </c>
      <c r="AI267" s="5" t="s">
        <v>45</v>
      </c>
    </row>
    <row r="268" spans="1:35" x14ac:dyDescent="0.25">
      <c r="A268" s="5" t="s">
        <v>1186</v>
      </c>
      <c r="G268" s="5" t="s">
        <v>215</v>
      </c>
      <c r="H268" s="5" t="s">
        <v>215</v>
      </c>
      <c r="I268" s="5" t="s">
        <v>215</v>
      </c>
      <c r="J268" s="5" t="s">
        <v>215</v>
      </c>
      <c r="K268" s="5" t="s">
        <v>215</v>
      </c>
      <c r="L268" s="5" t="s">
        <v>215</v>
      </c>
      <c r="M268" s="5" t="s">
        <v>215</v>
      </c>
      <c r="N268" s="5" t="s">
        <v>215</v>
      </c>
      <c r="O268" s="5" t="s">
        <v>215</v>
      </c>
      <c r="P268" s="5" t="s">
        <v>216</v>
      </c>
      <c r="Q268" s="5" t="s">
        <v>216</v>
      </c>
      <c r="R268" s="5" t="s">
        <v>216</v>
      </c>
      <c r="S268" s="5" t="s">
        <v>216</v>
      </c>
      <c r="T268" s="5" t="s">
        <v>216</v>
      </c>
      <c r="U268" s="5" t="s">
        <v>216</v>
      </c>
      <c r="V268" s="5" t="s">
        <v>216</v>
      </c>
      <c r="W268" s="5" t="s">
        <v>216</v>
      </c>
      <c r="X268" s="5" t="s">
        <v>216</v>
      </c>
      <c r="Y268" s="5" t="s">
        <v>216</v>
      </c>
      <c r="Z268" s="5" t="s">
        <v>216</v>
      </c>
      <c r="AA268" s="5" t="s">
        <v>216</v>
      </c>
      <c r="AB268" s="5" t="s">
        <v>216</v>
      </c>
      <c r="AC268" s="5" t="s">
        <v>216</v>
      </c>
      <c r="AD268" s="5" t="s">
        <v>216</v>
      </c>
      <c r="AE268" s="5" t="s">
        <v>216</v>
      </c>
      <c r="AF268" s="5" t="s">
        <v>216</v>
      </c>
      <c r="AG268" s="5" t="s">
        <v>216</v>
      </c>
      <c r="AH268" s="5" t="s">
        <v>216</v>
      </c>
      <c r="AI268" s="5" t="s">
        <v>216</v>
      </c>
    </row>
    <row r="269" spans="1:35" x14ac:dyDescent="0.25">
      <c r="A269" s="5" t="s">
        <v>1187</v>
      </c>
      <c r="G269" s="5" t="s">
        <v>215</v>
      </c>
      <c r="H269" s="5" t="s">
        <v>215</v>
      </c>
      <c r="I269" s="5" t="s">
        <v>215</v>
      </c>
      <c r="J269" s="5" t="s">
        <v>215</v>
      </c>
      <c r="K269" s="5" t="s">
        <v>215</v>
      </c>
      <c r="L269" s="5" t="s">
        <v>215</v>
      </c>
      <c r="M269" s="5" t="s">
        <v>215</v>
      </c>
      <c r="N269" s="5" t="s">
        <v>215</v>
      </c>
      <c r="O269" s="5" t="s">
        <v>215</v>
      </c>
      <c r="P269" s="5" t="s">
        <v>216</v>
      </c>
      <c r="Q269" s="5" t="s">
        <v>216</v>
      </c>
      <c r="R269" s="5" t="s">
        <v>216</v>
      </c>
      <c r="S269" s="5" t="s">
        <v>216</v>
      </c>
      <c r="T269" s="5" t="s">
        <v>216</v>
      </c>
      <c r="U269" s="5" t="s">
        <v>216</v>
      </c>
      <c r="V269" s="5" t="s">
        <v>216</v>
      </c>
      <c r="W269" s="5" t="s">
        <v>216</v>
      </c>
      <c r="X269" s="5" t="s">
        <v>216</v>
      </c>
      <c r="Y269" s="5" t="s">
        <v>216</v>
      </c>
      <c r="Z269" s="5" t="s">
        <v>216</v>
      </c>
      <c r="AA269" s="5" t="s">
        <v>216</v>
      </c>
      <c r="AB269" s="5" t="s">
        <v>216</v>
      </c>
      <c r="AC269" s="5" t="s">
        <v>216</v>
      </c>
      <c r="AD269" s="5" t="s">
        <v>216</v>
      </c>
      <c r="AE269" s="5" t="s">
        <v>216</v>
      </c>
      <c r="AF269" s="5" t="s">
        <v>216</v>
      </c>
      <c r="AG269" s="5" t="s">
        <v>216</v>
      </c>
      <c r="AH269" s="5" t="s">
        <v>216</v>
      </c>
      <c r="AI269" s="5" t="s">
        <v>216</v>
      </c>
    </row>
    <row r="270" spans="1:35" x14ac:dyDescent="0.25">
      <c r="A270" s="5" t="s">
        <v>1188</v>
      </c>
      <c r="G270" s="5" t="s">
        <v>215</v>
      </c>
      <c r="H270" s="5" t="s">
        <v>215</v>
      </c>
      <c r="I270" s="5" t="s">
        <v>215</v>
      </c>
      <c r="J270" s="5" t="s">
        <v>215</v>
      </c>
      <c r="K270" s="5" t="s">
        <v>215</v>
      </c>
      <c r="L270" s="5" t="s">
        <v>215</v>
      </c>
      <c r="M270" s="5" t="s">
        <v>215</v>
      </c>
      <c r="N270" s="5" t="s">
        <v>215</v>
      </c>
      <c r="O270" s="5" t="s">
        <v>215</v>
      </c>
      <c r="P270" s="5" t="s">
        <v>216</v>
      </c>
      <c r="Q270" s="5" t="s">
        <v>216</v>
      </c>
      <c r="R270" s="5" t="s">
        <v>216</v>
      </c>
      <c r="S270" s="5" t="s">
        <v>216</v>
      </c>
      <c r="T270" s="5" t="s">
        <v>216</v>
      </c>
      <c r="U270" s="5" t="s">
        <v>216</v>
      </c>
      <c r="V270" s="5" t="s">
        <v>216</v>
      </c>
      <c r="W270" s="5" t="s">
        <v>216</v>
      </c>
      <c r="X270" s="5" t="s">
        <v>216</v>
      </c>
      <c r="Y270" s="5" t="s">
        <v>216</v>
      </c>
      <c r="Z270" s="5" t="s">
        <v>216</v>
      </c>
      <c r="AA270" s="5" t="s">
        <v>216</v>
      </c>
      <c r="AB270" s="5" t="s">
        <v>216</v>
      </c>
      <c r="AC270" s="5" t="s">
        <v>216</v>
      </c>
      <c r="AD270" s="5" t="s">
        <v>216</v>
      </c>
      <c r="AE270" s="5" t="s">
        <v>216</v>
      </c>
      <c r="AF270" s="5" t="s">
        <v>216</v>
      </c>
      <c r="AG270" s="5" t="s">
        <v>216</v>
      </c>
      <c r="AH270" s="5" t="s">
        <v>216</v>
      </c>
      <c r="AI270" s="5" t="s">
        <v>216</v>
      </c>
    </row>
    <row r="271" spans="1:35" x14ac:dyDescent="0.25">
      <c r="A271" s="5" t="s">
        <v>1189</v>
      </c>
      <c r="G271" s="5" t="s">
        <v>215</v>
      </c>
      <c r="H271" s="5" t="s">
        <v>215</v>
      </c>
      <c r="I271" s="5" t="s">
        <v>215</v>
      </c>
      <c r="J271" s="5" t="s">
        <v>215</v>
      </c>
      <c r="K271" s="5" t="s">
        <v>215</v>
      </c>
      <c r="L271" s="5" t="s">
        <v>215</v>
      </c>
      <c r="M271" s="5" t="s">
        <v>215</v>
      </c>
      <c r="N271" s="5" t="s">
        <v>215</v>
      </c>
      <c r="O271" s="5" t="s">
        <v>215</v>
      </c>
      <c r="P271" s="5" t="s">
        <v>216</v>
      </c>
      <c r="Q271" s="5" t="s">
        <v>216</v>
      </c>
      <c r="R271" s="5" t="s">
        <v>216</v>
      </c>
      <c r="S271" s="5" t="s">
        <v>216</v>
      </c>
      <c r="T271" s="5" t="s">
        <v>216</v>
      </c>
      <c r="U271" s="5" t="s">
        <v>216</v>
      </c>
      <c r="V271" s="5" t="s">
        <v>216</v>
      </c>
      <c r="W271" s="5" t="s">
        <v>216</v>
      </c>
      <c r="X271" s="5" t="s">
        <v>216</v>
      </c>
      <c r="Y271" s="5" t="s">
        <v>216</v>
      </c>
      <c r="Z271" s="5" t="s">
        <v>216</v>
      </c>
      <c r="AA271" s="5" t="s">
        <v>216</v>
      </c>
      <c r="AB271" s="5" t="s">
        <v>216</v>
      </c>
      <c r="AC271" s="5" t="s">
        <v>216</v>
      </c>
      <c r="AD271" s="5" t="s">
        <v>216</v>
      </c>
      <c r="AE271" s="5" t="s">
        <v>216</v>
      </c>
      <c r="AF271" s="5" t="s">
        <v>216</v>
      </c>
      <c r="AG271" s="5" t="s">
        <v>216</v>
      </c>
      <c r="AH271" s="5" t="s">
        <v>216</v>
      </c>
      <c r="AI271" s="5" t="s">
        <v>216</v>
      </c>
    </row>
    <row r="272" spans="1:35" x14ac:dyDescent="0.25">
      <c r="A272" s="5" t="s">
        <v>1190</v>
      </c>
      <c r="B272" s="5" t="s">
        <v>1191</v>
      </c>
      <c r="C272" s="5" t="s">
        <v>174</v>
      </c>
      <c r="D272" s="5" t="s">
        <v>38</v>
      </c>
      <c r="E272" s="5" t="s">
        <v>1191</v>
      </c>
      <c r="F272" s="5" t="s">
        <v>38</v>
      </c>
      <c r="G272" s="5" t="s">
        <v>1192</v>
      </c>
      <c r="H272" s="5" t="s">
        <v>1193</v>
      </c>
      <c r="I272" s="5" t="s">
        <v>1194</v>
      </c>
      <c r="P272" s="5" t="s">
        <v>45</v>
      </c>
      <c r="Q272" s="5" t="s">
        <v>45</v>
      </c>
      <c r="R272" s="5" t="s">
        <v>45</v>
      </c>
      <c r="S272" s="5" t="s">
        <v>45</v>
      </c>
      <c r="T272" s="5" t="s">
        <v>45</v>
      </c>
      <c r="U272" s="5" t="s">
        <v>46</v>
      </c>
      <c r="V272" s="5" t="s">
        <v>45</v>
      </c>
      <c r="W272" s="5" t="s">
        <v>45</v>
      </c>
      <c r="X272" s="5" t="s">
        <v>45</v>
      </c>
      <c r="Y272" s="5" t="s">
        <v>45</v>
      </c>
      <c r="Z272" s="5" t="s">
        <v>45</v>
      </c>
      <c r="AA272" s="5" t="s">
        <v>45</v>
      </c>
      <c r="AB272" s="5" t="s">
        <v>45</v>
      </c>
      <c r="AC272" s="5" t="s">
        <v>45</v>
      </c>
      <c r="AD272" s="5" t="s">
        <v>45</v>
      </c>
      <c r="AE272" s="5" t="s">
        <v>45</v>
      </c>
      <c r="AF272" s="5" t="s">
        <v>46</v>
      </c>
      <c r="AG272" s="5" t="s">
        <v>45</v>
      </c>
      <c r="AH272" s="5" t="s">
        <v>45</v>
      </c>
      <c r="AI272" s="5" t="s">
        <v>45</v>
      </c>
    </row>
    <row r="273" spans="1:35" x14ac:dyDescent="0.25">
      <c r="A273" s="5" t="s">
        <v>1195</v>
      </c>
      <c r="B273" s="5" t="s">
        <v>1196</v>
      </c>
      <c r="C273" s="5" t="s">
        <v>37</v>
      </c>
      <c r="D273" s="5" t="s">
        <v>38</v>
      </c>
      <c r="E273" s="5" t="s">
        <v>1196</v>
      </c>
      <c r="F273" s="5" t="s">
        <v>38</v>
      </c>
      <c r="G273" s="5" t="s">
        <v>1195</v>
      </c>
      <c r="H273" s="5" t="s">
        <v>1197</v>
      </c>
      <c r="I273" s="5" t="s">
        <v>1198</v>
      </c>
      <c r="P273" s="5" t="s">
        <v>45</v>
      </c>
      <c r="Q273" s="5" t="s">
        <v>45</v>
      </c>
      <c r="R273" s="5" t="s">
        <v>45</v>
      </c>
      <c r="S273" s="5" t="s">
        <v>45</v>
      </c>
      <c r="T273" s="5" t="s">
        <v>45</v>
      </c>
      <c r="U273" s="5" t="s">
        <v>45</v>
      </c>
      <c r="V273" s="5" t="s">
        <v>45</v>
      </c>
      <c r="W273" s="5" t="s">
        <v>45</v>
      </c>
      <c r="X273" s="5" t="s">
        <v>45</v>
      </c>
      <c r="Y273" s="5" t="s">
        <v>45</v>
      </c>
      <c r="Z273" s="5" t="s">
        <v>45</v>
      </c>
      <c r="AA273" s="5" t="s">
        <v>45</v>
      </c>
      <c r="AB273" s="5" t="s">
        <v>45</v>
      </c>
      <c r="AC273" s="5" t="s">
        <v>45</v>
      </c>
      <c r="AD273" s="5" t="s">
        <v>45</v>
      </c>
      <c r="AE273" s="5" t="s">
        <v>45</v>
      </c>
      <c r="AF273" s="5" t="s">
        <v>45</v>
      </c>
      <c r="AG273" s="5" t="s">
        <v>45</v>
      </c>
      <c r="AH273" s="5" t="s">
        <v>45</v>
      </c>
      <c r="AI273" s="5" t="s">
        <v>45</v>
      </c>
    </row>
    <row r="274" spans="1:35" x14ac:dyDescent="0.25">
      <c r="A274" s="5" t="s">
        <v>1199</v>
      </c>
      <c r="B274" s="5" t="s">
        <v>1200</v>
      </c>
      <c r="C274" s="5" t="s">
        <v>37</v>
      </c>
      <c r="D274" s="5" t="s">
        <v>38</v>
      </c>
      <c r="E274" s="5" t="s">
        <v>1200</v>
      </c>
      <c r="F274" s="5" t="s">
        <v>38</v>
      </c>
      <c r="G274" s="5" t="s">
        <v>1199</v>
      </c>
      <c r="H274" s="5" t="s">
        <v>1201</v>
      </c>
      <c r="I274" s="5" t="s">
        <v>1202</v>
      </c>
      <c r="K274" s="5" t="s">
        <v>1203</v>
      </c>
      <c r="L274" s="5" t="s">
        <v>1204</v>
      </c>
      <c r="O274" s="5" t="s">
        <v>179</v>
      </c>
      <c r="P274" s="5" t="s">
        <v>45</v>
      </c>
      <c r="Q274" s="5" t="s">
        <v>45</v>
      </c>
      <c r="R274" s="5" t="s">
        <v>45</v>
      </c>
      <c r="S274" s="5" t="s">
        <v>45</v>
      </c>
      <c r="T274" s="5" t="s">
        <v>45</v>
      </c>
      <c r="U274" s="5" t="s">
        <v>45</v>
      </c>
      <c r="V274" s="5" t="s">
        <v>45</v>
      </c>
      <c r="W274" s="5" t="s">
        <v>45</v>
      </c>
      <c r="X274" s="5" t="s">
        <v>46</v>
      </c>
      <c r="Y274" s="5" t="s">
        <v>45</v>
      </c>
      <c r="Z274" s="5" t="s">
        <v>45</v>
      </c>
      <c r="AA274" s="5" t="s">
        <v>45</v>
      </c>
      <c r="AB274" s="5" t="s">
        <v>45</v>
      </c>
      <c r="AC274" s="5" t="s">
        <v>46</v>
      </c>
      <c r="AD274" s="5" t="s">
        <v>45</v>
      </c>
      <c r="AE274" s="5" t="s">
        <v>45</v>
      </c>
      <c r="AF274" s="5" t="s">
        <v>46</v>
      </c>
      <c r="AG274" s="5" t="s">
        <v>45</v>
      </c>
      <c r="AH274" s="5" t="s">
        <v>45</v>
      </c>
      <c r="AI274" s="5" t="s">
        <v>46</v>
      </c>
    </row>
    <row r="275" spans="1:35" x14ac:dyDescent="0.25">
      <c r="A275" s="5" t="s">
        <v>1205</v>
      </c>
      <c r="B275" s="5" t="s">
        <v>1206</v>
      </c>
      <c r="C275" s="5" t="s">
        <v>37</v>
      </c>
      <c r="D275" s="5" t="s">
        <v>38</v>
      </c>
      <c r="E275" s="5" t="s">
        <v>1206</v>
      </c>
      <c r="F275" s="5" t="s">
        <v>38</v>
      </c>
      <c r="G275" s="5" t="s">
        <v>1205</v>
      </c>
      <c r="H275" s="5" t="s">
        <v>1207</v>
      </c>
      <c r="I275" s="5" t="s">
        <v>1208</v>
      </c>
      <c r="L275" s="5" t="s">
        <v>42</v>
      </c>
      <c r="P275" s="5" t="s">
        <v>45</v>
      </c>
      <c r="Q275" s="5" t="s">
        <v>45</v>
      </c>
      <c r="R275" s="5" t="s">
        <v>45</v>
      </c>
      <c r="S275" s="5" t="s">
        <v>45</v>
      </c>
      <c r="T275" s="5" t="s">
        <v>45</v>
      </c>
      <c r="U275" s="5" t="s">
        <v>45</v>
      </c>
      <c r="V275" s="5" t="s">
        <v>45</v>
      </c>
      <c r="W275" s="5" t="s">
        <v>45</v>
      </c>
      <c r="X275" s="5" t="s">
        <v>45</v>
      </c>
      <c r="Y275" s="5" t="s">
        <v>45</v>
      </c>
      <c r="Z275" s="5" t="s">
        <v>45</v>
      </c>
      <c r="AA275" s="5" t="s">
        <v>45</v>
      </c>
      <c r="AB275" s="5" t="s">
        <v>45</v>
      </c>
      <c r="AC275" s="5" t="s">
        <v>45</v>
      </c>
      <c r="AD275" s="5" t="s">
        <v>45</v>
      </c>
      <c r="AE275" s="5" t="s">
        <v>45</v>
      </c>
      <c r="AF275" s="5" t="s">
        <v>45</v>
      </c>
      <c r="AG275" s="5" t="s">
        <v>45</v>
      </c>
      <c r="AH275" s="5" t="s">
        <v>45</v>
      </c>
      <c r="AI275" s="5" t="s">
        <v>45</v>
      </c>
    </row>
    <row r="276" spans="1:35" x14ac:dyDescent="0.25">
      <c r="A276" s="5" t="s">
        <v>1209</v>
      </c>
      <c r="B276" s="5" t="s">
        <v>1210</v>
      </c>
      <c r="C276" s="5" t="s">
        <v>37</v>
      </c>
      <c r="D276" s="5" t="s">
        <v>38</v>
      </c>
      <c r="E276" s="5" t="s">
        <v>1210</v>
      </c>
      <c r="F276" s="5" t="s">
        <v>38</v>
      </c>
      <c r="G276" s="5" t="s">
        <v>1209</v>
      </c>
      <c r="H276" s="5" t="s">
        <v>1211</v>
      </c>
      <c r="I276" s="5" t="s">
        <v>1212</v>
      </c>
      <c r="K276" s="5" t="s">
        <v>1213</v>
      </c>
      <c r="P276" s="5" t="s">
        <v>45</v>
      </c>
      <c r="Q276" s="5" t="s">
        <v>45</v>
      </c>
      <c r="R276" s="5" t="s">
        <v>45</v>
      </c>
      <c r="S276" s="5" t="s">
        <v>45</v>
      </c>
      <c r="T276" s="5" t="s">
        <v>45</v>
      </c>
      <c r="U276" s="5" t="s">
        <v>45</v>
      </c>
      <c r="V276" s="5" t="s">
        <v>45</v>
      </c>
      <c r="W276" s="5" t="s">
        <v>45</v>
      </c>
      <c r="X276" s="5" t="s">
        <v>45</v>
      </c>
      <c r="Y276" s="5" t="s">
        <v>45</v>
      </c>
      <c r="Z276" s="5" t="s">
        <v>45</v>
      </c>
      <c r="AA276" s="5" t="s">
        <v>45</v>
      </c>
      <c r="AB276" s="5" t="s">
        <v>45</v>
      </c>
      <c r="AC276" s="5" t="s">
        <v>45</v>
      </c>
      <c r="AD276" s="5" t="s">
        <v>45</v>
      </c>
      <c r="AE276" s="5" t="s">
        <v>45</v>
      </c>
      <c r="AF276" s="5" t="s">
        <v>45</v>
      </c>
      <c r="AG276" s="5" t="s">
        <v>45</v>
      </c>
      <c r="AH276" s="5" t="s">
        <v>45</v>
      </c>
      <c r="AI276" s="5" t="s">
        <v>45</v>
      </c>
    </row>
    <row r="277" spans="1:35" x14ac:dyDescent="0.25">
      <c r="A277" s="5" t="s">
        <v>1214</v>
      </c>
      <c r="B277" s="5" t="s">
        <v>1215</v>
      </c>
      <c r="C277" s="5" t="s">
        <v>37</v>
      </c>
      <c r="D277" s="5" t="s">
        <v>38</v>
      </c>
      <c r="E277" s="5" t="s">
        <v>1215</v>
      </c>
      <c r="F277" s="5" t="s">
        <v>38</v>
      </c>
      <c r="G277" s="5" t="s">
        <v>1214</v>
      </c>
      <c r="H277" s="5" t="s">
        <v>1216</v>
      </c>
      <c r="P277" s="5" t="s">
        <v>45</v>
      </c>
      <c r="Q277" s="5" t="s">
        <v>45</v>
      </c>
      <c r="R277" s="5" t="s">
        <v>45</v>
      </c>
      <c r="S277" s="5" t="s">
        <v>45</v>
      </c>
      <c r="T277" s="5" t="s">
        <v>45</v>
      </c>
      <c r="U277" s="5" t="s">
        <v>45</v>
      </c>
      <c r="V277" s="5" t="s">
        <v>45</v>
      </c>
      <c r="W277" s="5" t="s">
        <v>45</v>
      </c>
      <c r="X277" s="5" t="s">
        <v>45</v>
      </c>
      <c r="Y277" s="5" t="s">
        <v>45</v>
      </c>
      <c r="Z277" s="5" t="s">
        <v>45</v>
      </c>
      <c r="AA277" s="5" t="s">
        <v>45</v>
      </c>
      <c r="AB277" s="5" t="s">
        <v>45</v>
      </c>
      <c r="AC277" s="5" t="s">
        <v>45</v>
      </c>
      <c r="AD277" s="5" t="s">
        <v>45</v>
      </c>
      <c r="AE277" s="5" t="s">
        <v>45</v>
      </c>
      <c r="AF277" s="5" t="s">
        <v>45</v>
      </c>
      <c r="AG277" s="5" t="s">
        <v>45</v>
      </c>
      <c r="AH277" s="5" t="s">
        <v>45</v>
      </c>
      <c r="AI277" s="5" t="s">
        <v>45</v>
      </c>
    </row>
    <row r="278" spans="1:35" x14ac:dyDescent="0.25">
      <c r="A278" s="5" t="s">
        <v>1217</v>
      </c>
      <c r="B278" s="5" t="s">
        <v>1218</v>
      </c>
      <c r="C278" s="5" t="s">
        <v>37</v>
      </c>
      <c r="D278" s="5" t="s">
        <v>38</v>
      </c>
      <c r="E278" s="5" t="s">
        <v>1218</v>
      </c>
      <c r="F278" s="5" t="s">
        <v>38</v>
      </c>
      <c r="G278" s="5" t="s">
        <v>1217</v>
      </c>
      <c r="H278" s="5" t="s">
        <v>1219</v>
      </c>
      <c r="I278" s="5" t="s">
        <v>1212</v>
      </c>
      <c r="K278" s="5" t="s">
        <v>1213</v>
      </c>
      <c r="P278" s="5" t="s">
        <v>45</v>
      </c>
      <c r="Q278" s="5" t="s">
        <v>45</v>
      </c>
      <c r="R278" s="5" t="s">
        <v>45</v>
      </c>
      <c r="S278" s="5" t="s">
        <v>45</v>
      </c>
      <c r="T278" s="5" t="s">
        <v>45</v>
      </c>
      <c r="U278" s="5" t="s">
        <v>45</v>
      </c>
      <c r="V278" s="5" t="s">
        <v>45</v>
      </c>
      <c r="W278" s="5" t="s">
        <v>45</v>
      </c>
      <c r="X278" s="5" t="s">
        <v>45</v>
      </c>
      <c r="Y278" s="5" t="s">
        <v>45</v>
      </c>
      <c r="Z278" s="5" t="s">
        <v>45</v>
      </c>
      <c r="AA278" s="5" t="s">
        <v>45</v>
      </c>
      <c r="AB278" s="5" t="s">
        <v>45</v>
      </c>
      <c r="AC278" s="5" t="s">
        <v>45</v>
      </c>
      <c r="AD278" s="5" t="s">
        <v>45</v>
      </c>
      <c r="AE278" s="5" t="s">
        <v>45</v>
      </c>
      <c r="AF278" s="5" t="s">
        <v>45</v>
      </c>
      <c r="AG278" s="5" t="s">
        <v>45</v>
      </c>
      <c r="AH278" s="5" t="s">
        <v>45</v>
      </c>
      <c r="AI278" s="5" t="s">
        <v>45</v>
      </c>
    </row>
    <row r="279" spans="1:35" x14ac:dyDescent="0.25">
      <c r="A279" s="5" t="s">
        <v>1220</v>
      </c>
      <c r="B279" s="5" t="s">
        <v>1221</v>
      </c>
      <c r="C279" s="5" t="s">
        <v>37</v>
      </c>
      <c r="D279" s="5" t="s">
        <v>38</v>
      </c>
      <c r="E279" s="5" t="s">
        <v>1221</v>
      </c>
      <c r="F279" s="5" t="s">
        <v>38</v>
      </c>
      <c r="G279" s="5" t="s">
        <v>1220</v>
      </c>
      <c r="H279" s="5" t="s">
        <v>1222</v>
      </c>
      <c r="I279" s="5" t="s">
        <v>1223</v>
      </c>
      <c r="L279" s="5" t="s">
        <v>1224</v>
      </c>
      <c r="P279" s="5" t="s">
        <v>45</v>
      </c>
      <c r="Q279" s="5" t="s">
        <v>45</v>
      </c>
      <c r="R279" s="5" t="s">
        <v>45</v>
      </c>
      <c r="S279" s="5" t="s">
        <v>45</v>
      </c>
      <c r="T279" s="5" t="s">
        <v>45</v>
      </c>
      <c r="U279" s="5" t="s">
        <v>45</v>
      </c>
      <c r="V279" s="5" t="s">
        <v>45</v>
      </c>
      <c r="W279" s="5" t="s">
        <v>46</v>
      </c>
      <c r="X279" s="5" t="s">
        <v>45</v>
      </c>
      <c r="Y279" s="5" t="s">
        <v>45</v>
      </c>
      <c r="Z279" s="5" t="s">
        <v>45</v>
      </c>
      <c r="AA279" s="5" t="s">
        <v>45</v>
      </c>
      <c r="AB279" s="5" t="s">
        <v>45</v>
      </c>
      <c r="AC279" s="5" t="s">
        <v>45</v>
      </c>
      <c r="AD279" s="5" t="s">
        <v>45</v>
      </c>
      <c r="AE279" s="5" t="s">
        <v>45</v>
      </c>
      <c r="AF279" s="5" t="s">
        <v>45</v>
      </c>
      <c r="AG279" s="5" t="s">
        <v>45</v>
      </c>
      <c r="AH279" s="5" t="s">
        <v>45</v>
      </c>
      <c r="AI279" s="5" t="s">
        <v>45</v>
      </c>
    </row>
    <row r="280" spans="1:35" x14ac:dyDescent="0.25">
      <c r="A280" s="5" t="s">
        <v>1225</v>
      </c>
      <c r="B280" s="5" t="s">
        <v>1226</v>
      </c>
      <c r="C280" s="5" t="s">
        <v>37</v>
      </c>
      <c r="D280" s="5" t="s">
        <v>38</v>
      </c>
      <c r="E280" s="5" t="s">
        <v>1226</v>
      </c>
      <c r="F280" s="5" t="s">
        <v>38</v>
      </c>
      <c r="G280" s="5" t="s">
        <v>1225</v>
      </c>
      <c r="H280" s="5" t="s">
        <v>1227</v>
      </c>
      <c r="L280" s="5" t="s">
        <v>1228</v>
      </c>
      <c r="P280" s="5" t="s">
        <v>45</v>
      </c>
      <c r="Q280" s="5" t="s">
        <v>45</v>
      </c>
      <c r="R280" s="5" t="s">
        <v>45</v>
      </c>
      <c r="S280" s="5" t="s">
        <v>45</v>
      </c>
      <c r="T280" s="5" t="s">
        <v>45</v>
      </c>
      <c r="U280" s="5" t="s">
        <v>45</v>
      </c>
      <c r="V280" s="5" t="s">
        <v>45</v>
      </c>
      <c r="W280" s="5" t="s">
        <v>45</v>
      </c>
      <c r="X280" s="5" t="s">
        <v>45</v>
      </c>
      <c r="Y280" s="5" t="s">
        <v>45</v>
      </c>
      <c r="Z280" s="5" t="s">
        <v>45</v>
      </c>
      <c r="AA280" s="5" t="s">
        <v>45</v>
      </c>
      <c r="AB280" s="5" t="s">
        <v>45</v>
      </c>
      <c r="AC280" s="5" t="s">
        <v>45</v>
      </c>
      <c r="AD280" s="5" t="s">
        <v>45</v>
      </c>
      <c r="AE280" s="5" t="s">
        <v>45</v>
      </c>
      <c r="AF280" s="5" t="s">
        <v>45</v>
      </c>
      <c r="AG280" s="5" t="s">
        <v>45</v>
      </c>
      <c r="AH280" s="5" t="s">
        <v>45</v>
      </c>
      <c r="AI280" s="5" t="s">
        <v>45</v>
      </c>
    </row>
    <row r="281" spans="1:35" x14ac:dyDescent="0.25">
      <c r="A281" s="5" t="s">
        <v>1229</v>
      </c>
      <c r="B281" s="5" t="s">
        <v>1230</v>
      </c>
      <c r="C281" s="5" t="s">
        <v>174</v>
      </c>
      <c r="D281" s="5" t="s">
        <v>38</v>
      </c>
      <c r="E281" s="5" t="s">
        <v>1230</v>
      </c>
      <c r="F281" s="5" t="s">
        <v>38</v>
      </c>
      <c r="G281" s="5" t="s">
        <v>1231</v>
      </c>
      <c r="H281" s="5" t="s">
        <v>1232</v>
      </c>
      <c r="L281" s="5" t="s">
        <v>562</v>
      </c>
      <c r="P281" s="5" t="s">
        <v>45</v>
      </c>
      <c r="Q281" s="5" t="s">
        <v>45</v>
      </c>
      <c r="R281" s="5" t="s">
        <v>45</v>
      </c>
      <c r="S281" s="5" t="s">
        <v>45</v>
      </c>
      <c r="T281" s="5" t="s">
        <v>45</v>
      </c>
      <c r="U281" s="5" t="s">
        <v>45</v>
      </c>
      <c r="V281" s="5" t="s">
        <v>45</v>
      </c>
      <c r="W281" s="5" t="s">
        <v>45</v>
      </c>
      <c r="X281" s="5" t="s">
        <v>45</v>
      </c>
      <c r="Y281" s="5" t="s">
        <v>45</v>
      </c>
      <c r="Z281" s="5" t="s">
        <v>45</v>
      </c>
      <c r="AA281" s="5" t="s">
        <v>45</v>
      </c>
      <c r="AB281" s="5" t="s">
        <v>45</v>
      </c>
      <c r="AC281" s="5" t="s">
        <v>45</v>
      </c>
      <c r="AD281" s="5" t="s">
        <v>45</v>
      </c>
      <c r="AE281" s="5" t="s">
        <v>45</v>
      </c>
      <c r="AF281" s="5" t="s">
        <v>45</v>
      </c>
      <c r="AG281" s="5" t="s">
        <v>45</v>
      </c>
      <c r="AH281" s="5" t="s">
        <v>45</v>
      </c>
      <c r="AI281" s="5" t="s">
        <v>45</v>
      </c>
    </row>
    <row r="282" spans="1:35" x14ac:dyDescent="0.25">
      <c r="A282" s="5" t="s">
        <v>1233</v>
      </c>
      <c r="B282" s="5" t="s">
        <v>1234</v>
      </c>
      <c r="C282" s="5" t="s">
        <v>37</v>
      </c>
      <c r="D282" s="5" t="s">
        <v>38</v>
      </c>
      <c r="E282" s="5" t="s">
        <v>1234</v>
      </c>
      <c r="F282" s="5" t="s">
        <v>38</v>
      </c>
      <c r="G282" s="5" t="s">
        <v>1233</v>
      </c>
      <c r="H282" s="5" t="s">
        <v>1235</v>
      </c>
      <c r="I282" s="5" t="s">
        <v>1236</v>
      </c>
      <c r="L282" s="5" t="s">
        <v>1237</v>
      </c>
      <c r="O282" s="5" t="s">
        <v>1238</v>
      </c>
      <c r="P282" s="5" t="s">
        <v>45</v>
      </c>
      <c r="Q282" s="5" t="s">
        <v>45</v>
      </c>
      <c r="R282" s="5" t="s">
        <v>45</v>
      </c>
      <c r="S282" s="5" t="s">
        <v>45</v>
      </c>
      <c r="T282" s="5" t="s">
        <v>45</v>
      </c>
      <c r="U282" s="5" t="s">
        <v>45</v>
      </c>
      <c r="V282" s="5" t="s">
        <v>45</v>
      </c>
      <c r="W282" s="5" t="s">
        <v>45</v>
      </c>
      <c r="X282" s="5" t="s">
        <v>45</v>
      </c>
      <c r="Y282" s="5" t="s">
        <v>45</v>
      </c>
      <c r="Z282" s="5" t="s">
        <v>45</v>
      </c>
      <c r="AA282" s="5" t="s">
        <v>45</v>
      </c>
      <c r="AB282" s="5" t="s">
        <v>45</v>
      </c>
      <c r="AC282" s="5" t="s">
        <v>45</v>
      </c>
      <c r="AD282" s="5" t="s">
        <v>45</v>
      </c>
      <c r="AE282" s="5" t="s">
        <v>45</v>
      </c>
      <c r="AF282" s="5" t="s">
        <v>45</v>
      </c>
      <c r="AG282" s="5" t="s">
        <v>45</v>
      </c>
      <c r="AH282" s="5" t="s">
        <v>45</v>
      </c>
      <c r="AI282" s="5" t="s">
        <v>45</v>
      </c>
    </row>
    <row r="283" spans="1:35" x14ac:dyDescent="0.25">
      <c r="A283" s="5" t="s">
        <v>1239</v>
      </c>
      <c r="B283" s="5" t="s">
        <v>1240</v>
      </c>
      <c r="C283" s="5" t="s">
        <v>37</v>
      </c>
      <c r="D283" s="5" t="s">
        <v>38</v>
      </c>
      <c r="E283" s="5" t="s">
        <v>1240</v>
      </c>
      <c r="F283" s="5" t="s">
        <v>38</v>
      </c>
      <c r="G283" s="5" t="s">
        <v>1239</v>
      </c>
      <c r="H283" s="5" t="s">
        <v>1241</v>
      </c>
      <c r="I283" s="5" t="s">
        <v>1242</v>
      </c>
      <c r="K283" s="5" t="s">
        <v>582</v>
      </c>
      <c r="L283" s="5" t="s">
        <v>1243</v>
      </c>
      <c r="M283" s="5" t="s">
        <v>1244</v>
      </c>
      <c r="N283" s="5" t="s">
        <v>1245</v>
      </c>
      <c r="O283" s="5" t="s">
        <v>1246</v>
      </c>
      <c r="P283" s="5" t="s">
        <v>45</v>
      </c>
      <c r="Q283" s="5" t="s">
        <v>45</v>
      </c>
      <c r="R283" s="5" t="s">
        <v>46</v>
      </c>
      <c r="S283" s="5" t="s">
        <v>45</v>
      </c>
      <c r="T283" s="5" t="s">
        <v>45</v>
      </c>
      <c r="U283" s="5" t="s">
        <v>45</v>
      </c>
      <c r="V283" s="5" t="s">
        <v>45</v>
      </c>
      <c r="W283" s="5" t="s">
        <v>45</v>
      </c>
      <c r="X283" s="5" t="s">
        <v>45</v>
      </c>
      <c r="Y283" s="5" t="s">
        <v>45</v>
      </c>
      <c r="Z283" s="5" t="s">
        <v>45</v>
      </c>
      <c r="AA283" s="5" t="s">
        <v>45</v>
      </c>
      <c r="AB283" s="5" t="s">
        <v>45</v>
      </c>
      <c r="AC283" s="5" t="s">
        <v>46</v>
      </c>
      <c r="AD283" s="5" t="s">
        <v>45</v>
      </c>
      <c r="AE283" s="5" t="s">
        <v>45</v>
      </c>
      <c r="AF283" s="5" t="s">
        <v>45</v>
      </c>
      <c r="AG283" s="5" t="s">
        <v>46</v>
      </c>
      <c r="AH283" s="5" t="s">
        <v>45</v>
      </c>
      <c r="AI283" s="5" t="s">
        <v>46</v>
      </c>
    </row>
    <row r="284" spans="1:35" x14ac:dyDescent="0.25">
      <c r="A284" s="5" t="s">
        <v>1247</v>
      </c>
      <c r="B284" s="5" t="s">
        <v>1248</v>
      </c>
      <c r="C284" s="5" t="s">
        <v>37</v>
      </c>
      <c r="D284" s="5" t="s">
        <v>38</v>
      </c>
      <c r="E284" s="5" t="s">
        <v>1248</v>
      </c>
      <c r="F284" s="5" t="s">
        <v>38</v>
      </c>
      <c r="G284" s="5" t="s">
        <v>1247</v>
      </c>
      <c r="H284" s="5" t="s">
        <v>1249</v>
      </c>
      <c r="I284" s="5" t="s">
        <v>1250</v>
      </c>
      <c r="L284" s="5" t="s">
        <v>397</v>
      </c>
      <c r="P284" s="5" t="s">
        <v>45</v>
      </c>
      <c r="Q284" s="5" t="s">
        <v>45</v>
      </c>
      <c r="R284" s="5" t="s">
        <v>45</v>
      </c>
      <c r="S284" s="5" t="s">
        <v>45</v>
      </c>
      <c r="T284" s="5" t="s">
        <v>45</v>
      </c>
      <c r="U284" s="5" t="s">
        <v>45</v>
      </c>
      <c r="V284" s="5" t="s">
        <v>45</v>
      </c>
      <c r="W284" s="5" t="s">
        <v>45</v>
      </c>
      <c r="X284" s="5" t="s">
        <v>45</v>
      </c>
      <c r="Y284" s="5" t="s">
        <v>45</v>
      </c>
      <c r="Z284" s="5" t="s">
        <v>45</v>
      </c>
      <c r="AA284" s="5" t="s">
        <v>45</v>
      </c>
      <c r="AB284" s="5" t="s">
        <v>45</v>
      </c>
      <c r="AC284" s="5" t="s">
        <v>46</v>
      </c>
      <c r="AD284" s="5" t="s">
        <v>46</v>
      </c>
      <c r="AE284" s="5" t="s">
        <v>45</v>
      </c>
      <c r="AF284" s="5" t="s">
        <v>45</v>
      </c>
      <c r="AG284" s="5" t="s">
        <v>45</v>
      </c>
      <c r="AH284" s="5" t="s">
        <v>45</v>
      </c>
      <c r="AI284" s="5" t="s">
        <v>45</v>
      </c>
    </row>
    <row r="285" spans="1:35" x14ac:dyDescent="0.25">
      <c r="A285" s="5" t="s">
        <v>1251</v>
      </c>
      <c r="B285" s="5" t="s">
        <v>1252</v>
      </c>
      <c r="C285" s="5" t="s">
        <v>37</v>
      </c>
      <c r="D285" s="5" t="s">
        <v>38</v>
      </c>
      <c r="E285" s="5" t="s">
        <v>1252</v>
      </c>
      <c r="F285" s="5" t="s">
        <v>38</v>
      </c>
      <c r="G285" s="5" t="s">
        <v>1251</v>
      </c>
      <c r="H285" s="5" t="s">
        <v>1253</v>
      </c>
      <c r="I285" s="5" t="s">
        <v>1254</v>
      </c>
      <c r="K285" s="5" t="s">
        <v>419</v>
      </c>
      <c r="P285" s="5" t="s">
        <v>45</v>
      </c>
      <c r="Q285" s="5" t="s">
        <v>45</v>
      </c>
      <c r="R285" s="5" t="s">
        <v>45</v>
      </c>
      <c r="S285" s="5" t="s">
        <v>45</v>
      </c>
      <c r="T285" s="5" t="s">
        <v>45</v>
      </c>
      <c r="U285" s="5" t="s">
        <v>45</v>
      </c>
      <c r="V285" s="5" t="s">
        <v>45</v>
      </c>
      <c r="W285" s="5" t="s">
        <v>45</v>
      </c>
      <c r="X285" s="5" t="s">
        <v>45</v>
      </c>
      <c r="Y285" s="5" t="s">
        <v>45</v>
      </c>
      <c r="Z285" s="5" t="s">
        <v>45</v>
      </c>
      <c r="AA285" s="5" t="s">
        <v>45</v>
      </c>
      <c r="AB285" s="5" t="s">
        <v>45</v>
      </c>
      <c r="AC285" s="5" t="s">
        <v>46</v>
      </c>
      <c r="AD285" s="5" t="s">
        <v>45</v>
      </c>
      <c r="AE285" s="5" t="s">
        <v>45</v>
      </c>
      <c r="AF285" s="5" t="s">
        <v>45</v>
      </c>
      <c r="AG285" s="5" t="s">
        <v>45</v>
      </c>
      <c r="AH285" s="5" t="s">
        <v>45</v>
      </c>
      <c r="AI285" s="5" t="s">
        <v>45</v>
      </c>
    </row>
    <row r="286" spans="1:35" x14ac:dyDescent="0.25">
      <c r="A286" s="5" t="s">
        <v>1255</v>
      </c>
      <c r="B286" s="5" t="s">
        <v>1256</v>
      </c>
      <c r="C286" s="5" t="s">
        <v>37</v>
      </c>
      <c r="D286" s="5" t="s">
        <v>38</v>
      </c>
      <c r="E286" s="5" t="s">
        <v>1256</v>
      </c>
      <c r="F286" s="5" t="s">
        <v>38</v>
      </c>
      <c r="G286" s="5" t="s">
        <v>1255</v>
      </c>
      <c r="H286" s="5" t="s">
        <v>1257</v>
      </c>
      <c r="I286" s="5" t="s">
        <v>1258</v>
      </c>
      <c r="L286" s="5" t="s">
        <v>1259</v>
      </c>
      <c r="N286" s="5" t="s">
        <v>1260</v>
      </c>
      <c r="O286" s="5" t="s">
        <v>1261</v>
      </c>
      <c r="P286" s="5" t="s">
        <v>45</v>
      </c>
      <c r="Q286" s="5" t="s">
        <v>45</v>
      </c>
      <c r="R286" s="5" t="s">
        <v>45</v>
      </c>
      <c r="S286" s="5" t="s">
        <v>45</v>
      </c>
      <c r="T286" s="5" t="s">
        <v>45</v>
      </c>
      <c r="U286" s="5" t="s">
        <v>45</v>
      </c>
      <c r="V286" s="5" t="s">
        <v>46</v>
      </c>
      <c r="W286" s="5" t="s">
        <v>45</v>
      </c>
      <c r="X286" s="5" t="s">
        <v>45</v>
      </c>
      <c r="Y286" s="5" t="s">
        <v>46</v>
      </c>
      <c r="Z286" s="5" t="s">
        <v>45</v>
      </c>
      <c r="AA286" s="5" t="s">
        <v>45</v>
      </c>
      <c r="AB286" s="5" t="s">
        <v>46</v>
      </c>
      <c r="AC286" s="5" t="s">
        <v>45</v>
      </c>
      <c r="AD286" s="5" t="s">
        <v>46</v>
      </c>
      <c r="AE286" s="5" t="s">
        <v>45</v>
      </c>
      <c r="AF286" s="5" t="s">
        <v>45</v>
      </c>
      <c r="AG286" s="5" t="s">
        <v>45</v>
      </c>
      <c r="AH286" s="5" t="s">
        <v>45</v>
      </c>
      <c r="AI286" s="5" t="s">
        <v>45</v>
      </c>
    </row>
    <row r="287" spans="1:35" x14ac:dyDescent="0.25">
      <c r="A287" s="5" t="s">
        <v>1262</v>
      </c>
      <c r="B287" s="5" t="s">
        <v>1263</v>
      </c>
      <c r="C287" s="5" t="s">
        <v>37</v>
      </c>
      <c r="D287" s="5" t="s">
        <v>38</v>
      </c>
      <c r="E287" s="5" t="s">
        <v>1263</v>
      </c>
      <c r="F287" s="5" t="s">
        <v>38</v>
      </c>
      <c r="G287" s="5" t="s">
        <v>1262</v>
      </c>
      <c r="H287" s="5" t="s">
        <v>1264</v>
      </c>
      <c r="I287" s="5" t="s">
        <v>1265</v>
      </c>
      <c r="L287" s="5" t="s">
        <v>1266</v>
      </c>
      <c r="P287" s="5" t="s">
        <v>45</v>
      </c>
      <c r="Q287" s="5" t="s">
        <v>46</v>
      </c>
      <c r="R287" s="5" t="s">
        <v>45</v>
      </c>
      <c r="S287" s="5" t="s">
        <v>45</v>
      </c>
      <c r="T287" s="5" t="s">
        <v>45</v>
      </c>
      <c r="U287" s="5" t="s">
        <v>45</v>
      </c>
      <c r="V287" s="5" t="s">
        <v>45</v>
      </c>
      <c r="W287" s="5" t="s">
        <v>45</v>
      </c>
      <c r="X287" s="5" t="s">
        <v>45</v>
      </c>
      <c r="Y287" s="5" t="s">
        <v>45</v>
      </c>
      <c r="Z287" s="5" t="s">
        <v>45</v>
      </c>
      <c r="AA287" s="5" t="s">
        <v>45</v>
      </c>
      <c r="AB287" s="5" t="s">
        <v>45</v>
      </c>
      <c r="AC287" s="5" t="s">
        <v>45</v>
      </c>
      <c r="AD287" s="5" t="s">
        <v>45</v>
      </c>
      <c r="AE287" s="5" t="s">
        <v>45</v>
      </c>
      <c r="AF287" s="5" t="s">
        <v>45</v>
      </c>
      <c r="AG287" s="5" t="s">
        <v>45</v>
      </c>
      <c r="AH287" s="5" t="s">
        <v>45</v>
      </c>
      <c r="AI287" s="5" t="s">
        <v>46</v>
      </c>
    </row>
    <row r="288" spans="1:35" x14ac:dyDescent="0.25">
      <c r="A288" s="5" t="s">
        <v>1267</v>
      </c>
      <c r="B288" s="5" t="s">
        <v>1268</v>
      </c>
      <c r="C288" s="5" t="s">
        <v>37</v>
      </c>
      <c r="D288" s="5" t="s">
        <v>38</v>
      </c>
      <c r="E288" s="5" t="s">
        <v>1268</v>
      </c>
      <c r="F288" s="5" t="s">
        <v>38</v>
      </c>
      <c r="G288" s="5" t="s">
        <v>1267</v>
      </c>
      <c r="H288" s="5" t="s">
        <v>1269</v>
      </c>
      <c r="I288" s="5" t="s">
        <v>587</v>
      </c>
      <c r="K288" s="5" t="s">
        <v>588</v>
      </c>
      <c r="L288" s="5" t="s">
        <v>1270</v>
      </c>
      <c r="P288" s="5" t="s">
        <v>45</v>
      </c>
      <c r="Q288" s="5" t="s">
        <v>45</v>
      </c>
      <c r="R288" s="5" t="s">
        <v>45</v>
      </c>
      <c r="S288" s="5" t="s">
        <v>45</v>
      </c>
      <c r="T288" s="5" t="s">
        <v>45</v>
      </c>
      <c r="U288" s="5" t="s">
        <v>45</v>
      </c>
      <c r="V288" s="5" t="s">
        <v>45</v>
      </c>
      <c r="W288" s="5" t="s">
        <v>45</v>
      </c>
      <c r="X288" s="5" t="s">
        <v>45</v>
      </c>
      <c r="Y288" s="5" t="s">
        <v>45</v>
      </c>
      <c r="Z288" s="5" t="s">
        <v>45</v>
      </c>
      <c r="AA288" s="5" t="s">
        <v>45</v>
      </c>
      <c r="AB288" s="5" t="s">
        <v>45</v>
      </c>
      <c r="AC288" s="5" t="s">
        <v>45</v>
      </c>
      <c r="AD288" s="5" t="s">
        <v>45</v>
      </c>
      <c r="AE288" s="5" t="s">
        <v>45</v>
      </c>
      <c r="AF288" s="5" t="s">
        <v>45</v>
      </c>
      <c r="AG288" s="5" t="s">
        <v>45</v>
      </c>
      <c r="AH288" s="5" t="s">
        <v>45</v>
      </c>
      <c r="AI288" s="5" t="s">
        <v>45</v>
      </c>
    </row>
    <row r="289" spans="1:35" x14ac:dyDescent="0.25">
      <c r="A289" s="5" t="s">
        <v>1271</v>
      </c>
      <c r="B289" s="5" t="s">
        <v>1272</v>
      </c>
      <c r="C289" s="5" t="s">
        <v>37</v>
      </c>
      <c r="D289" s="5" t="s">
        <v>38</v>
      </c>
      <c r="E289" s="5" t="s">
        <v>1272</v>
      </c>
      <c r="F289" s="5" t="s">
        <v>38</v>
      </c>
      <c r="G289" s="5" t="s">
        <v>1271</v>
      </c>
      <c r="H289" s="5" t="s">
        <v>1273</v>
      </c>
      <c r="I289" s="5" t="s">
        <v>1274</v>
      </c>
      <c r="K289" s="5" t="s">
        <v>283</v>
      </c>
      <c r="L289" s="5" t="s">
        <v>1266</v>
      </c>
      <c r="N289" s="5" t="s">
        <v>642</v>
      </c>
      <c r="P289" s="5" t="s">
        <v>45</v>
      </c>
      <c r="Q289" s="5" t="s">
        <v>45</v>
      </c>
      <c r="R289" s="5" t="s">
        <v>45</v>
      </c>
      <c r="S289" s="5" t="s">
        <v>45</v>
      </c>
      <c r="T289" s="5" t="s">
        <v>45</v>
      </c>
      <c r="U289" s="5" t="s">
        <v>45</v>
      </c>
      <c r="V289" s="5" t="s">
        <v>45</v>
      </c>
      <c r="W289" s="5" t="s">
        <v>45</v>
      </c>
      <c r="X289" s="5" t="s">
        <v>45</v>
      </c>
      <c r="Y289" s="5" t="s">
        <v>45</v>
      </c>
      <c r="Z289" s="5" t="s">
        <v>45</v>
      </c>
      <c r="AA289" s="5" t="s">
        <v>45</v>
      </c>
      <c r="AB289" s="5" t="s">
        <v>45</v>
      </c>
      <c r="AC289" s="5" t="s">
        <v>46</v>
      </c>
      <c r="AD289" s="5" t="s">
        <v>45</v>
      </c>
      <c r="AE289" s="5" t="s">
        <v>46</v>
      </c>
      <c r="AF289" s="5" t="s">
        <v>45</v>
      </c>
      <c r="AG289" s="5" t="s">
        <v>45</v>
      </c>
      <c r="AH289" s="5" t="s">
        <v>45</v>
      </c>
      <c r="AI289" s="5" t="s">
        <v>45</v>
      </c>
    </row>
    <row r="290" spans="1:35" x14ac:dyDescent="0.25">
      <c r="A290" s="5" t="s">
        <v>1275</v>
      </c>
      <c r="B290" s="5" t="s">
        <v>1276</v>
      </c>
      <c r="C290" s="5" t="s">
        <v>37</v>
      </c>
      <c r="D290" s="5" t="s">
        <v>38</v>
      </c>
      <c r="E290" s="5" t="s">
        <v>1276</v>
      </c>
      <c r="F290" s="5" t="s">
        <v>38</v>
      </c>
      <c r="G290" s="5" t="s">
        <v>1275</v>
      </c>
      <c r="H290" s="5" t="s">
        <v>1277</v>
      </c>
      <c r="I290" s="5" t="s">
        <v>1278</v>
      </c>
      <c r="K290" s="5" t="s">
        <v>88</v>
      </c>
      <c r="L290" s="5" t="s">
        <v>259</v>
      </c>
      <c r="M290" s="5" t="s">
        <v>1279</v>
      </c>
      <c r="N290" s="5" t="s">
        <v>1280</v>
      </c>
      <c r="O290" s="5" t="s">
        <v>414</v>
      </c>
      <c r="P290" s="5" t="s">
        <v>45</v>
      </c>
      <c r="Q290" s="5" t="s">
        <v>45</v>
      </c>
      <c r="R290" s="5" t="s">
        <v>46</v>
      </c>
      <c r="S290" s="5" t="s">
        <v>45</v>
      </c>
      <c r="T290" s="5" t="s">
        <v>45</v>
      </c>
      <c r="U290" s="5" t="s">
        <v>45</v>
      </c>
      <c r="V290" s="5" t="s">
        <v>45</v>
      </c>
      <c r="W290" s="5" t="s">
        <v>45</v>
      </c>
      <c r="X290" s="5" t="s">
        <v>45</v>
      </c>
      <c r="Y290" s="5" t="s">
        <v>45</v>
      </c>
      <c r="Z290" s="5" t="s">
        <v>45</v>
      </c>
      <c r="AA290" s="5" t="s">
        <v>45</v>
      </c>
      <c r="AB290" s="5" t="s">
        <v>45</v>
      </c>
      <c r="AC290" s="5" t="s">
        <v>46</v>
      </c>
      <c r="AD290" s="5" t="s">
        <v>46</v>
      </c>
      <c r="AE290" s="5" t="s">
        <v>45</v>
      </c>
      <c r="AF290" s="5" t="s">
        <v>45</v>
      </c>
      <c r="AG290" s="5" t="s">
        <v>45</v>
      </c>
      <c r="AH290" s="5" t="s">
        <v>45</v>
      </c>
      <c r="AI290" s="5" t="s">
        <v>45</v>
      </c>
    </row>
    <row r="291" spans="1:35" x14ac:dyDescent="0.25">
      <c r="A291" s="5" t="s">
        <v>1281</v>
      </c>
      <c r="B291" s="5" t="s">
        <v>1282</v>
      </c>
      <c r="C291" s="5" t="s">
        <v>37</v>
      </c>
      <c r="D291" s="5" t="s">
        <v>38</v>
      </c>
      <c r="E291" s="5" t="s">
        <v>1282</v>
      </c>
      <c r="F291" s="5" t="s">
        <v>38</v>
      </c>
      <c r="G291" s="5" t="s">
        <v>1281</v>
      </c>
      <c r="H291" s="5" t="s">
        <v>1283</v>
      </c>
      <c r="I291" s="5" t="s">
        <v>1284</v>
      </c>
      <c r="L291" s="5" t="s">
        <v>1285</v>
      </c>
      <c r="O291" s="5" t="s">
        <v>414</v>
      </c>
      <c r="P291" s="5" t="s">
        <v>45</v>
      </c>
      <c r="Q291" s="5" t="s">
        <v>45</v>
      </c>
      <c r="R291" s="5" t="s">
        <v>46</v>
      </c>
      <c r="S291" s="5" t="s">
        <v>45</v>
      </c>
      <c r="T291" s="5" t="s">
        <v>45</v>
      </c>
      <c r="U291" s="5" t="s">
        <v>45</v>
      </c>
      <c r="V291" s="5" t="s">
        <v>45</v>
      </c>
      <c r="W291" s="5" t="s">
        <v>45</v>
      </c>
      <c r="X291" s="5" t="s">
        <v>45</v>
      </c>
      <c r="Y291" s="5" t="s">
        <v>45</v>
      </c>
      <c r="Z291" s="5" t="s">
        <v>45</v>
      </c>
      <c r="AA291" s="5" t="s">
        <v>45</v>
      </c>
      <c r="AB291" s="5" t="s">
        <v>45</v>
      </c>
      <c r="AC291" s="5" t="s">
        <v>46</v>
      </c>
      <c r="AD291" s="5" t="s">
        <v>45</v>
      </c>
      <c r="AE291" s="5" t="s">
        <v>45</v>
      </c>
      <c r="AF291" s="5" t="s">
        <v>45</v>
      </c>
      <c r="AG291" s="5" t="s">
        <v>45</v>
      </c>
      <c r="AH291" s="5" t="s">
        <v>45</v>
      </c>
      <c r="AI291" s="5" t="s">
        <v>45</v>
      </c>
    </row>
    <row r="292" spans="1:35" x14ac:dyDescent="0.25">
      <c r="A292" s="5" t="s">
        <v>1286</v>
      </c>
      <c r="B292" s="5" t="s">
        <v>1287</v>
      </c>
      <c r="C292" s="5" t="s">
        <v>37</v>
      </c>
      <c r="D292" s="5" t="s">
        <v>38</v>
      </c>
      <c r="E292" s="5" t="s">
        <v>1287</v>
      </c>
      <c r="F292" s="5" t="s">
        <v>38</v>
      </c>
      <c r="G292" s="5" t="s">
        <v>1286</v>
      </c>
      <c r="H292" s="5" t="s">
        <v>1288</v>
      </c>
      <c r="I292" s="5" t="s">
        <v>1289</v>
      </c>
      <c r="K292" s="5" t="s">
        <v>1290</v>
      </c>
      <c r="L292" s="5" t="s">
        <v>1291</v>
      </c>
      <c r="O292" s="5" t="s">
        <v>1292</v>
      </c>
      <c r="P292" s="5" t="s">
        <v>46</v>
      </c>
      <c r="Q292" s="5" t="s">
        <v>45</v>
      </c>
      <c r="R292" s="5" t="s">
        <v>45</v>
      </c>
      <c r="S292" s="5" t="s">
        <v>45</v>
      </c>
      <c r="T292" s="5" t="s">
        <v>45</v>
      </c>
      <c r="U292" s="5" t="s">
        <v>45</v>
      </c>
      <c r="V292" s="5" t="s">
        <v>45</v>
      </c>
      <c r="W292" s="5" t="s">
        <v>45</v>
      </c>
      <c r="X292" s="5" t="s">
        <v>45</v>
      </c>
      <c r="Y292" s="5" t="s">
        <v>45</v>
      </c>
      <c r="Z292" s="5" t="s">
        <v>45</v>
      </c>
      <c r="AA292" s="5" t="s">
        <v>45</v>
      </c>
      <c r="AB292" s="5" t="s">
        <v>45</v>
      </c>
      <c r="AC292" s="5" t="s">
        <v>46</v>
      </c>
      <c r="AD292" s="5" t="s">
        <v>45</v>
      </c>
      <c r="AE292" s="5" t="s">
        <v>45</v>
      </c>
      <c r="AF292" s="5" t="s">
        <v>45</v>
      </c>
      <c r="AG292" s="5" t="s">
        <v>45</v>
      </c>
      <c r="AH292" s="5" t="s">
        <v>45</v>
      </c>
      <c r="AI292" s="5" t="s">
        <v>46</v>
      </c>
    </row>
    <row r="293" spans="1:35" x14ac:dyDescent="0.25">
      <c r="A293" s="5" t="s">
        <v>1293</v>
      </c>
      <c r="B293" s="5" t="s">
        <v>1294</v>
      </c>
      <c r="C293" s="5" t="s">
        <v>37</v>
      </c>
      <c r="D293" s="5" t="s">
        <v>38</v>
      </c>
      <c r="E293" s="5" t="s">
        <v>1294</v>
      </c>
      <c r="F293" s="5" t="s">
        <v>38</v>
      </c>
      <c r="G293" s="5" t="s">
        <v>1293</v>
      </c>
      <c r="H293" s="5" t="s">
        <v>1295</v>
      </c>
      <c r="I293" s="5" t="s">
        <v>988</v>
      </c>
      <c r="L293" s="5" t="s">
        <v>308</v>
      </c>
      <c r="N293" s="5" t="s">
        <v>1296</v>
      </c>
      <c r="P293" s="5" t="s">
        <v>45</v>
      </c>
      <c r="Q293" s="5" t="s">
        <v>45</v>
      </c>
      <c r="R293" s="5" t="s">
        <v>45</v>
      </c>
      <c r="S293" s="5" t="s">
        <v>45</v>
      </c>
      <c r="T293" s="5" t="s">
        <v>45</v>
      </c>
      <c r="U293" s="5" t="s">
        <v>46</v>
      </c>
      <c r="V293" s="5" t="s">
        <v>45</v>
      </c>
      <c r="W293" s="5" t="s">
        <v>45</v>
      </c>
      <c r="X293" s="5" t="s">
        <v>45</v>
      </c>
      <c r="Y293" s="5" t="s">
        <v>45</v>
      </c>
      <c r="Z293" s="5" t="s">
        <v>45</v>
      </c>
      <c r="AA293" s="5" t="s">
        <v>46</v>
      </c>
      <c r="AB293" s="5" t="s">
        <v>45</v>
      </c>
      <c r="AC293" s="5" t="s">
        <v>45</v>
      </c>
      <c r="AD293" s="5" t="s">
        <v>46</v>
      </c>
      <c r="AE293" s="5" t="s">
        <v>45</v>
      </c>
      <c r="AF293" s="5" t="s">
        <v>46</v>
      </c>
      <c r="AG293" s="5" t="s">
        <v>45</v>
      </c>
      <c r="AH293" s="5" t="s">
        <v>46</v>
      </c>
      <c r="AI293" s="5" t="s">
        <v>45</v>
      </c>
    </row>
    <row r="294" spans="1:35" x14ac:dyDescent="0.25">
      <c r="A294" s="5" t="s">
        <v>1297</v>
      </c>
      <c r="G294" s="5" t="s">
        <v>215</v>
      </c>
      <c r="H294" s="5" t="s">
        <v>215</v>
      </c>
      <c r="I294" s="5" t="s">
        <v>215</v>
      </c>
      <c r="J294" s="5" t="s">
        <v>215</v>
      </c>
      <c r="K294" s="5" t="s">
        <v>215</v>
      </c>
      <c r="L294" s="5" t="s">
        <v>215</v>
      </c>
      <c r="M294" s="5" t="s">
        <v>215</v>
      </c>
      <c r="N294" s="5" t="s">
        <v>215</v>
      </c>
      <c r="O294" s="5" t="s">
        <v>215</v>
      </c>
      <c r="P294" s="5" t="s">
        <v>216</v>
      </c>
      <c r="Q294" s="5" t="s">
        <v>216</v>
      </c>
      <c r="R294" s="5" t="s">
        <v>216</v>
      </c>
      <c r="S294" s="5" t="s">
        <v>216</v>
      </c>
      <c r="T294" s="5" t="s">
        <v>216</v>
      </c>
      <c r="U294" s="5" t="s">
        <v>216</v>
      </c>
      <c r="V294" s="5" t="s">
        <v>216</v>
      </c>
      <c r="W294" s="5" t="s">
        <v>216</v>
      </c>
      <c r="X294" s="5" t="s">
        <v>216</v>
      </c>
      <c r="Y294" s="5" t="s">
        <v>216</v>
      </c>
      <c r="Z294" s="5" t="s">
        <v>216</v>
      </c>
      <c r="AA294" s="5" t="s">
        <v>216</v>
      </c>
      <c r="AB294" s="5" t="s">
        <v>216</v>
      </c>
      <c r="AC294" s="5" t="s">
        <v>216</v>
      </c>
      <c r="AD294" s="5" t="s">
        <v>216</v>
      </c>
      <c r="AE294" s="5" t="s">
        <v>216</v>
      </c>
      <c r="AF294" s="5" t="s">
        <v>216</v>
      </c>
      <c r="AG294" s="5" t="s">
        <v>216</v>
      </c>
      <c r="AH294" s="5" t="s">
        <v>216</v>
      </c>
      <c r="AI294" s="5" t="s">
        <v>216</v>
      </c>
    </row>
    <row r="295" spans="1:35" x14ac:dyDescent="0.25">
      <c r="A295" s="5" t="s">
        <v>1298</v>
      </c>
      <c r="G295" s="5" t="s">
        <v>215</v>
      </c>
      <c r="H295" s="5" t="s">
        <v>215</v>
      </c>
      <c r="I295" s="5" t="s">
        <v>215</v>
      </c>
      <c r="J295" s="5" t="s">
        <v>215</v>
      </c>
      <c r="K295" s="5" t="s">
        <v>215</v>
      </c>
      <c r="L295" s="5" t="s">
        <v>215</v>
      </c>
      <c r="M295" s="5" t="s">
        <v>215</v>
      </c>
      <c r="N295" s="5" t="s">
        <v>215</v>
      </c>
      <c r="O295" s="5" t="s">
        <v>215</v>
      </c>
      <c r="P295" s="5" t="s">
        <v>216</v>
      </c>
      <c r="Q295" s="5" t="s">
        <v>216</v>
      </c>
      <c r="R295" s="5" t="s">
        <v>216</v>
      </c>
      <c r="S295" s="5" t="s">
        <v>216</v>
      </c>
      <c r="T295" s="5" t="s">
        <v>216</v>
      </c>
      <c r="U295" s="5" t="s">
        <v>216</v>
      </c>
      <c r="V295" s="5" t="s">
        <v>216</v>
      </c>
      <c r="W295" s="5" t="s">
        <v>216</v>
      </c>
      <c r="X295" s="5" t="s">
        <v>216</v>
      </c>
      <c r="Y295" s="5" t="s">
        <v>216</v>
      </c>
      <c r="Z295" s="5" t="s">
        <v>216</v>
      </c>
      <c r="AA295" s="5" t="s">
        <v>216</v>
      </c>
      <c r="AB295" s="5" t="s">
        <v>216</v>
      </c>
      <c r="AC295" s="5" t="s">
        <v>216</v>
      </c>
      <c r="AD295" s="5" t="s">
        <v>216</v>
      </c>
      <c r="AE295" s="5" t="s">
        <v>216</v>
      </c>
      <c r="AF295" s="5" t="s">
        <v>216</v>
      </c>
      <c r="AG295" s="5" t="s">
        <v>216</v>
      </c>
      <c r="AH295" s="5" t="s">
        <v>216</v>
      </c>
      <c r="AI295" s="5" t="s">
        <v>216</v>
      </c>
    </row>
    <row r="296" spans="1:35" x14ac:dyDescent="0.25">
      <c r="A296" s="5" t="s">
        <v>1299</v>
      </c>
      <c r="B296" s="5" t="s">
        <v>1300</v>
      </c>
      <c r="C296" s="5" t="s">
        <v>523</v>
      </c>
      <c r="D296" s="5" t="s">
        <v>38</v>
      </c>
      <c r="E296" s="5" t="s">
        <v>1300</v>
      </c>
      <c r="F296" s="5" t="s">
        <v>38</v>
      </c>
      <c r="G296" s="5" t="s">
        <v>1299</v>
      </c>
      <c r="H296" s="5" t="s">
        <v>1301</v>
      </c>
      <c r="P296" s="5" t="s">
        <v>45</v>
      </c>
      <c r="Q296" s="5" t="s">
        <v>45</v>
      </c>
      <c r="R296" s="5" t="s">
        <v>45</v>
      </c>
      <c r="S296" s="5" t="s">
        <v>45</v>
      </c>
      <c r="T296" s="5" t="s">
        <v>45</v>
      </c>
      <c r="U296" s="5" t="s">
        <v>45</v>
      </c>
      <c r="V296" s="5" t="s">
        <v>45</v>
      </c>
      <c r="W296" s="5" t="s">
        <v>45</v>
      </c>
      <c r="X296" s="5" t="s">
        <v>45</v>
      </c>
      <c r="Y296" s="5" t="s">
        <v>45</v>
      </c>
      <c r="Z296" s="5" t="s">
        <v>45</v>
      </c>
      <c r="AA296" s="5" t="s">
        <v>45</v>
      </c>
      <c r="AB296" s="5" t="s">
        <v>45</v>
      </c>
      <c r="AC296" s="5" t="s">
        <v>45</v>
      </c>
      <c r="AD296" s="5" t="s">
        <v>45</v>
      </c>
      <c r="AE296" s="5" t="s">
        <v>45</v>
      </c>
      <c r="AF296" s="5" t="s">
        <v>45</v>
      </c>
      <c r="AG296" s="5" t="s">
        <v>45</v>
      </c>
      <c r="AH296" s="5" t="s">
        <v>45</v>
      </c>
      <c r="AI296" s="5" t="s">
        <v>45</v>
      </c>
    </row>
    <row r="297" spans="1:35" x14ac:dyDescent="0.25">
      <c r="A297" s="5" t="s">
        <v>1302</v>
      </c>
      <c r="G297" s="5" t="s">
        <v>215</v>
      </c>
      <c r="H297" s="5" t="s">
        <v>215</v>
      </c>
      <c r="I297" s="5" t="s">
        <v>215</v>
      </c>
      <c r="J297" s="5" t="s">
        <v>215</v>
      </c>
      <c r="K297" s="5" t="s">
        <v>215</v>
      </c>
      <c r="L297" s="5" t="s">
        <v>215</v>
      </c>
      <c r="M297" s="5" t="s">
        <v>215</v>
      </c>
      <c r="N297" s="5" t="s">
        <v>215</v>
      </c>
      <c r="O297" s="5" t="s">
        <v>215</v>
      </c>
      <c r="P297" s="5" t="s">
        <v>216</v>
      </c>
      <c r="Q297" s="5" t="s">
        <v>216</v>
      </c>
      <c r="R297" s="5" t="s">
        <v>216</v>
      </c>
      <c r="S297" s="5" t="s">
        <v>216</v>
      </c>
      <c r="T297" s="5" t="s">
        <v>216</v>
      </c>
      <c r="U297" s="5" t="s">
        <v>216</v>
      </c>
      <c r="V297" s="5" t="s">
        <v>216</v>
      </c>
      <c r="W297" s="5" t="s">
        <v>216</v>
      </c>
      <c r="X297" s="5" t="s">
        <v>216</v>
      </c>
      <c r="Y297" s="5" t="s">
        <v>216</v>
      </c>
      <c r="Z297" s="5" t="s">
        <v>216</v>
      </c>
      <c r="AA297" s="5" t="s">
        <v>216</v>
      </c>
      <c r="AB297" s="5" t="s">
        <v>216</v>
      </c>
      <c r="AC297" s="5" t="s">
        <v>216</v>
      </c>
      <c r="AD297" s="5" t="s">
        <v>216</v>
      </c>
      <c r="AE297" s="5" t="s">
        <v>216</v>
      </c>
      <c r="AF297" s="5" t="s">
        <v>216</v>
      </c>
      <c r="AG297" s="5" t="s">
        <v>216</v>
      </c>
      <c r="AH297" s="5" t="s">
        <v>216</v>
      </c>
      <c r="AI297" s="5" t="s">
        <v>216</v>
      </c>
    </row>
    <row r="298" spans="1:35" x14ac:dyDescent="0.25">
      <c r="A298" s="5" t="s">
        <v>1303</v>
      </c>
      <c r="G298" s="5" t="s">
        <v>215</v>
      </c>
      <c r="H298" s="5" t="s">
        <v>215</v>
      </c>
      <c r="I298" s="5" t="s">
        <v>215</v>
      </c>
      <c r="J298" s="5" t="s">
        <v>215</v>
      </c>
      <c r="K298" s="5" t="s">
        <v>215</v>
      </c>
      <c r="L298" s="5" t="s">
        <v>215</v>
      </c>
      <c r="M298" s="5" t="s">
        <v>215</v>
      </c>
      <c r="N298" s="5" t="s">
        <v>215</v>
      </c>
      <c r="O298" s="5" t="s">
        <v>215</v>
      </c>
      <c r="P298" s="5" t="s">
        <v>216</v>
      </c>
      <c r="Q298" s="5" t="s">
        <v>216</v>
      </c>
      <c r="R298" s="5" t="s">
        <v>216</v>
      </c>
      <c r="S298" s="5" t="s">
        <v>216</v>
      </c>
      <c r="T298" s="5" t="s">
        <v>216</v>
      </c>
      <c r="U298" s="5" t="s">
        <v>216</v>
      </c>
      <c r="V298" s="5" t="s">
        <v>216</v>
      </c>
      <c r="W298" s="5" t="s">
        <v>216</v>
      </c>
      <c r="X298" s="5" t="s">
        <v>216</v>
      </c>
      <c r="Y298" s="5" t="s">
        <v>216</v>
      </c>
      <c r="Z298" s="5" t="s">
        <v>216</v>
      </c>
      <c r="AA298" s="5" t="s">
        <v>216</v>
      </c>
      <c r="AB298" s="5" t="s">
        <v>216</v>
      </c>
      <c r="AC298" s="5" t="s">
        <v>216</v>
      </c>
      <c r="AD298" s="5" t="s">
        <v>216</v>
      </c>
      <c r="AE298" s="5" t="s">
        <v>216</v>
      </c>
      <c r="AF298" s="5" t="s">
        <v>216</v>
      </c>
      <c r="AG298" s="5" t="s">
        <v>216</v>
      </c>
      <c r="AH298" s="5" t="s">
        <v>216</v>
      </c>
      <c r="AI298" s="5" t="s">
        <v>216</v>
      </c>
    </row>
    <row r="299" spans="1:35" x14ac:dyDescent="0.25">
      <c r="A299" s="5" t="s">
        <v>1304</v>
      </c>
      <c r="G299" s="5" t="s">
        <v>215</v>
      </c>
      <c r="H299" s="5" t="s">
        <v>215</v>
      </c>
      <c r="I299" s="5" t="s">
        <v>215</v>
      </c>
      <c r="J299" s="5" t="s">
        <v>215</v>
      </c>
      <c r="K299" s="5" t="s">
        <v>215</v>
      </c>
      <c r="L299" s="5" t="s">
        <v>215</v>
      </c>
      <c r="M299" s="5" t="s">
        <v>215</v>
      </c>
      <c r="N299" s="5" t="s">
        <v>215</v>
      </c>
      <c r="O299" s="5" t="s">
        <v>215</v>
      </c>
      <c r="P299" s="5" t="s">
        <v>216</v>
      </c>
      <c r="Q299" s="5" t="s">
        <v>216</v>
      </c>
      <c r="R299" s="5" t="s">
        <v>216</v>
      </c>
      <c r="S299" s="5" t="s">
        <v>216</v>
      </c>
      <c r="T299" s="5" t="s">
        <v>216</v>
      </c>
      <c r="U299" s="5" t="s">
        <v>216</v>
      </c>
      <c r="V299" s="5" t="s">
        <v>216</v>
      </c>
      <c r="W299" s="5" t="s">
        <v>216</v>
      </c>
      <c r="X299" s="5" t="s">
        <v>216</v>
      </c>
      <c r="Y299" s="5" t="s">
        <v>216</v>
      </c>
      <c r="Z299" s="5" t="s">
        <v>216</v>
      </c>
      <c r="AA299" s="5" t="s">
        <v>216</v>
      </c>
      <c r="AB299" s="5" t="s">
        <v>216</v>
      </c>
      <c r="AC299" s="5" t="s">
        <v>216</v>
      </c>
      <c r="AD299" s="5" t="s">
        <v>216</v>
      </c>
      <c r="AE299" s="5" t="s">
        <v>216</v>
      </c>
      <c r="AF299" s="5" t="s">
        <v>216</v>
      </c>
      <c r="AG299" s="5" t="s">
        <v>216</v>
      </c>
      <c r="AH299" s="5" t="s">
        <v>216</v>
      </c>
      <c r="AI299" s="5" t="s">
        <v>216</v>
      </c>
    </row>
    <row r="300" spans="1:35" x14ac:dyDescent="0.25">
      <c r="A300" s="5" t="s">
        <v>1305</v>
      </c>
      <c r="G300" s="5" t="s">
        <v>215</v>
      </c>
      <c r="H300" s="5" t="s">
        <v>215</v>
      </c>
      <c r="I300" s="5" t="s">
        <v>215</v>
      </c>
      <c r="J300" s="5" t="s">
        <v>215</v>
      </c>
      <c r="K300" s="5" t="s">
        <v>215</v>
      </c>
      <c r="L300" s="5" t="s">
        <v>215</v>
      </c>
      <c r="M300" s="5" t="s">
        <v>215</v>
      </c>
      <c r="N300" s="5" t="s">
        <v>215</v>
      </c>
      <c r="O300" s="5" t="s">
        <v>215</v>
      </c>
      <c r="P300" s="5" t="s">
        <v>216</v>
      </c>
      <c r="Q300" s="5" t="s">
        <v>216</v>
      </c>
      <c r="R300" s="5" t="s">
        <v>216</v>
      </c>
      <c r="S300" s="5" t="s">
        <v>216</v>
      </c>
      <c r="T300" s="5" t="s">
        <v>216</v>
      </c>
      <c r="U300" s="5" t="s">
        <v>216</v>
      </c>
      <c r="V300" s="5" t="s">
        <v>216</v>
      </c>
      <c r="W300" s="5" t="s">
        <v>216</v>
      </c>
      <c r="X300" s="5" t="s">
        <v>216</v>
      </c>
      <c r="Y300" s="5" t="s">
        <v>216</v>
      </c>
      <c r="Z300" s="5" t="s">
        <v>216</v>
      </c>
      <c r="AA300" s="5" t="s">
        <v>216</v>
      </c>
      <c r="AB300" s="5" t="s">
        <v>216</v>
      </c>
      <c r="AC300" s="5" t="s">
        <v>216</v>
      </c>
      <c r="AD300" s="5" t="s">
        <v>216</v>
      </c>
      <c r="AE300" s="5" t="s">
        <v>216</v>
      </c>
      <c r="AF300" s="5" t="s">
        <v>216</v>
      </c>
      <c r="AG300" s="5" t="s">
        <v>216</v>
      </c>
      <c r="AH300" s="5" t="s">
        <v>216</v>
      </c>
      <c r="AI300" s="5" t="s">
        <v>216</v>
      </c>
    </row>
    <row r="301" spans="1:35" x14ac:dyDescent="0.25">
      <c r="A301" s="5" t="s">
        <v>1306</v>
      </c>
      <c r="B301" s="5" t="s">
        <v>1307</v>
      </c>
      <c r="C301" s="5" t="s">
        <v>174</v>
      </c>
      <c r="D301" s="5" t="s">
        <v>38</v>
      </c>
      <c r="E301" s="5" t="s">
        <v>1307</v>
      </c>
      <c r="F301" s="5" t="s">
        <v>38</v>
      </c>
      <c r="G301" s="5" t="s">
        <v>1308</v>
      </c>
      <c r="H301" s="5" t="s">
        <v>1309</v>
      </c>
      <c r="I301" s="5" t="s">
        <v>1310</v>
      </c>
      <c r="K301" s="5" t="s">
        <v>1020</v>
      </c>
      <c r="P301" s="5" t="s">
        <v>45</v>
      </c>
      <c r="Q301" s="5" t="s">
        <v>45</v>
      </c>
      <c r="R301" s="5" t="s">
        <v>45</v>
      </c>
      <c r="S301" s="5" t="s">
        <v>45</v>
      </c>
      <c r="T301" s="5" t="s">
        <v>45</v>
      </c>
      <c r="U301" s="5" t="s">
        <v>45</v>
      </c>
      <c r="V301" s="5" t="s">
        <v>45</v>
      </c>
      <c r="W301" s="5" t="s">
        <v>45</v>
      </c>
      <c r="X301" s="5" t="s">
        <v>45</v>
      </c>
      <c r="Y301" s="5" t="s">
        <v>45</v>
      </c>
      <c r="Z301" s="5" t="s">
        <v>45</v>
      </c>
      <c r="AA301" s="5" t="s">
        <v>45</v>
      </c>
      <c r="AB301" s="5" t="s">
        <v>45</v>
      </c>
      <c r="AC301" s="5" t="s">
        <v>45</v>
      </c>
      <c r="AD301" s="5" t="s">
        <v>45</v>
      </c>
      <c r="AE301" s="5" t="s">
        <v>45</v>
      </c>
      <c r="AF301" s="5" t="s">
        <v>45</v>
      </c>
      <c r="AG301" s="5" t="s">
        <v>45</v>
      </c>
      <c r="AH301" s="5" t="s">
        <v>45</v>
      </c>
      <c r="AI301" s="5" t="s">
        <v>45</v>
      </c>
    </row>
    <row r="302" spans="1:35" x14ac:dyDescent="0.25">
      <c r="A302" s="5" t="s">
        <v>1311</v>
      </c>
      <c r="B302" s="5" t="s">
        <v>1312</v>
      </c>
      <c r="C302" s="5" t="s">
        <v>37</v>
      </c>
      <c r="D302" s="5" t="s">
        <v>38</v>
      </c>
      <c r="E302" s="5" t="s">
        <v>1312</v>
      </c>
      <c r="F302" s="5" t="s">
        <v>38</v>
      </c>
      <c r="G302" s="5" t="s">
        <v>1311</v>
      </c>
      <c r="H302" s="5" t="s">
        <v>1313</v>
      </c>
      <c r="I302" s="5" t="s">
        <v>1314</v>
      </c>
      <c r="L302" s="5" t="s">
        <v>1315</v>
      </c>
      <c r="P302" s="5" t="s">
        <v>45</v>
      </c>
      <c r="Q302" s="5" t="s">
        <v>45</v>
      </c>
      <c r="R302" s="5" t="s">
        <v>45</v>
      </c>
      <c r="S302" s="5" t="s">
        <v>45</v>
      </c>
      <c r="T302" s="5" t="s">
        <v>45</v>
      </c>
      <c r="U302" s="5" t="s">
        <v>45</v>
      </c>
      <c r="V302" s="5" t="s">
        <v>46</v>
      </c>
      <c r="W302" s="5" t="s">
        <v>45</v>
      </c>
      <c r="X302" s="5" t="s">
        <v>45</v>
      </c>
      <c r="Y302" s="5" t="s">
        <v>45</v>
      </c>
      <c r="Z302" s="5" t="s">
        <v>46</v>
      </c>
      <c r="AA302" s="5" t="s">
        <v>45</v>
      </c>
      <c r="AB302" s="5" t="s">
        <v>45</v>
      </c>
      <c r="AC302" s="5" t="s">
        <v>45</v>
      </c>
      <c r="AD302" s="5" t="s">
        <v>45</v>
      </c>
      <c r="AE302" s="5" t="s">
        <v>45</v>
      </c>
      <c r="AF302" s="5" t="s">
        <v>45</v>
      </c>
      <c r="AG302" s="5" t="s">
        <v>45</v>
      </c>
      <c r="AH302" s="5" t="s">
        <v>45</v>
      </c>
      <c r="AI302" s="5" t="s">
        <v>45</v>
      </c>
    </row>
    <row r="303" spans="1:35" x14ac:dyDescent="0.25">
      <c r="A303" s="5" t="s">
        <v>1316</v>
      </c>
      <c r="B303" s="5" t="s">
        <v>1317</v>
      </c>
      <c r="C303" s="5" t="s">
        <v>37</v>
      </c>
      <c r="D303" s="5" t="s">
        <v>38</v>
      </c>
      <c r="E303" s="5" t="s">
        <v>1317</v>
      </c>
      <c r="F303" s="5" t="s">
        <v>38</v>
      </c>
      <c r="G303" s="5" t="s">
        <v>1316</v>
      </c>
      <c r="H303" s="5" t="s">
        <v>1318</v>
      </c>
      <c r="I303" s="5" t="s">
        <v>1319</v>
      </c>
      <c r="K303" s="5" t="s">
        <v>88</v>
      </c>
      <c r="L303" s="5" t="s">
        <v>1320</v>
      </c>
      <c r="O303" s="5" t="s">
        <v>1321</v>
      </c>
      <c r="P303" s="5" t="s">
        <v>45</v>
      </c>
      <c r="Q303" s="5" t="s">
        <v>45</v>
      </c>
      <c r="R303" s="5" t="s">
        <v>45</v>
      </c>
      <c r="S303" s="5" t="s">
        <v>45</v>
      </c>
      <c r="T303" s="5" t="s">
        <v>45</v>
      </c>
      <c r="U303" s="5" t="s">
        <v>45</v>
      </c>
      <c r="V303" s="5" t="s">
        <v>45</v>
      </c>
      <c r="W303" s="5" t="s">
        <v>45</v>
      </c>
      <c r="X303" s="5" t="s">
        <v>45</v>
      </c>
      <c r="Y303" s="5" t="s">
        <v>45</v>
      </c>
      <c r="Z303" s="5" t="s">
        <v>45</v>
      </c>
      <c r="AA303" s="5" t="s">
        <v>45</v>
      </c>
      <c r="AB303" s="5" t="s">
        <v>45</v>
      </c>
      <c r="AC303" s="5" t="s">
        <v>45</v>
      </c>
      <c r="AD303" s="5" t="s">
        <v>46</v>
      </c>
      <c r="AE303" s="5" t="s">
        <v>45</v>
      </c>
      <c r="AF303" s="5" t="s">
        <v>45</v>
      </c>
      <c r="AG303" s="5" t="s">
        <v>45</v>
      </c>
      <c r="AH303" s="5" t="s">
        <v>45</v>
      </c>
      <c r="AI303" s="5" t="s">
        <v>45</v>
      </c>
    </row>
    <row r="304" spans="1:35" x14ac:dyDescent="0.25">
      <c r="A304" s="5" t="s">
        <v>1322</v>
      </c>
      <c r="B304" s="5" t="s">
        <v>1323</v>
      </c>
      <c r="C304" s="5" t="s">
        <v>174</v>
      </c>
      <c r="D304" s="5" t="s">
        <v>38</v>
      </c>
      <c r="E304" s="5" t="s">
        <v>1323</v>
      </c>
      <c r="F304" s="5" t="s">
        <v>38</v>
      </c>
      <c r="G304" s="5" t="s">
        <v>1324</v>
      </c>
      <c r="H304" s="5" t="s">
        <v>1325</v>
      </c>
      <c r="P304" s="5" t="s">
        <v>45</v>
      </c>
      <c r="Q304" s="5" t="s">
        <v>45</v>
      </c>
      <c r="R304" s="5" t="s">
        <v>45</v>
      </c>
      <c r="S304" s="5" t="s">
        <v>45</v>
      </c>
      <c r="T304" s="5" t="s">
        <v>45</v>
      </c>
      <c r="U304" s="5" t="s">
        <v>45</v>
      </c>
      <c r="V304" s="5" t="s">
        <v>45</v>
      </c>
      <c r="W304" s="5" t="s">
        <v>45</v>
      </c>
      <c r="X304" s="5" t="s">
        <v>45</v>
      </c>
      <c r="Y304" s="5" t="s">
        <v>45</v>
      </c>
      <c r="Z304" s="5" t="s">
        <v>45</v>
      </c>
      <c r="AA304" s="5" t="s">
        <v>45</v>
      </c>
      <c r="AB304" s="5" t="s">
        <v>45</v>
      </c>
      <c r="AC304" s="5" t="s">
        <v>45</v>
      </c>
      <c r="AD304" s="5" t="s">
        <v>45</v>
      </c>
      <c r="AE304" s="5" t="s">
        <v>45</v>
      </c>
      <c r="AF304" s="5" t="s">
        <v>45</v>
      </c>
      <c r="AG304" s="5" t="s">
        <v>45</v>
      </c>
      <c r="AH304" s="5" t="s">
        <v>45</v>
      </c>
      <c r="AI304" s="5" t="s">
        <v>45</v>
      </c>
    </row>
    <row r="305" spans="1:35" x14ac:dyDescent="0.25">
      <c r="A305" s="5" t="s">
        <v>1326</v>
      </c>
      <c r="B305" s="5" t="s">
        <v>1327</v>
      </c>
      <c r="C305" s="5" t="s">
        <v>37</v>
      </c>
      <c r="D305" s="5" t="s">
        <v>38</v>
      </c>
      <c r="E305" s="5" t="s">
        <v>1327</v>
      </c>
      <c r="F305" s="5" t="s">
        <v>38</v>
      </c>
      <c r="G305" s="5" t="s">
        <v>1326</v>
      </c>
      <c r="H305" s="5" t="s">
        <v>1328</v>
      </c>
      <c r="I305" s="5" t="s">
        <v>1329</v>
      </c>
      <c r="K305" s="5" t="s">
        <v>1330</v>
      </c>
      <c r="L305" s="5" t="s">
        <v>171</v>
      </c>
      <c r="M305" s="5" t="s">
        <v>1331</v>
      </c>
      <c r="O305" s="5" t="s">
        <v>1332</v>
      </c>
      <c r="P305" s="5" t="s">
        <v>46</v>
      </c>
      <c r="Q305" s="5" t="s">
        <v>46</v>
      </c>
      <c r="R305" s="5" t="s">
        <v>46</v>
      </c>
      <c r="S305" s="5" t="s">
        <v>45</v>
      </c>
      <c r="T305" s="5" t="s">
        <v>45</v>
      </c>
      <c r="U305" s="5" t="s">
        <v>45</v>
      </c>
      <c r="V305" s="5" t="s">
        <v>46</v>
      </c>
      <c r="W305" s="5" t="s">
        <v>45</v>
      </c>
      <c r="X305" s="5" t="s">
        <v>45</v>
      </c>
      <c r="Y305" s="5" t="s">
        <v>46</v>
      </c>
      <c r="Z305" s="5" t="s">
        <v>45</v>
      </c>
      <c r="AA305" s="5" t="s">
        <v>45</v>
      </c>
      <c r="AB305" s="5" t="s">
        <v>46</v>
      </c>
      <c r="AC305" s="5" t="s">
        <v>46</v>
      </c>
      <c r="AD305" s="5" t="s">
        <v>46</v>
      </c>
      <c r="AE305" s="5" t="s">
        <v>46</v>
      </c>
      <c r="AF305" s="5" t="s">
        <v>45</v>
      </c>
      <c r="AG305" s="5" t="s">
        <v>45</v>
      </c>
      <c r="AH305" s="5" t="s">
        <v>45</v>
      </c>
      <c r="AI305" s="5" t="s">
        <v>45</v>
      </c>
    </row>
    <row r="306" spans="1:35" x14ac:dyDescent="0.25">
      <c r="A306" s="5" t="s">
        <v>1333</v>
      </c>
      <c r="B306" s="5" t="s">
        <v>1334</v>
      </c>
      <c r="C306" s="5" t="s">
        <v>37</v>
      </c>
      <c r="D306" s="5" t="s">
        <v>38</v>
      </c>
      <c r="E306" s="5" t="s">
        <v>1334</v>
      </c>
      <c r="F306" s="5" t="s">
        <v>38</v>
      </c>
      <c r="G306" s="5" t="s">
        <v>1333</v>
      </c>
      <c r="H306" s="5" t="s">
        <v>1335</v>
      </c>
      <c r="I306" s="5" t="s">
        <v>1336</v>
      </c>
      <c r="K306" s="5" t="s">
        <v>1330</v>
      </c>
      <c r="P306" s="5" t="s">
        <v>46</v>
      </c>
      <c r="Q306" s="5" t="s">
        <v>46</v>
      </c>
      <c r="R306" s="5" t="s">
        <v>46</v>
      </c>
      <c r="S306" s="5" t="s">
        <v>45</v>
      </c>
      <c r="T306" s="5" t="s">
        <v>45</v>
      </c>
      <c r="U306" s="5" t="s">
        <v>45</v>
      </c>
      <c r="V306" s="5" t="s">
        <v>46</v>
      </c>
      <c r="W306" s="5" t="s">
        <v>45</v>
      </c>
      <c r="X306" s="5" t="s">
        <v>45</v>
      </c>
      <c r="Y306" s="5" t="s">
        <v>46</v>
      </c>
      <c r="Z306" s="5" t="s">
        <v>45</v>
      </c>
      <c r="AA306" s="5" t="s">
        <v>45</v>
      </c>
      <c r="AB306" s="5" t="s">
        <v>46</v>
      </c>
      <c r="AC306" s="5" t="s">
        <v>46</v>
      </c>
      <c r="AD306" s="5" t="s">
        <v>46</v>
      </c>
      <c r="AE306" s="5" t="s">
        <v>46</v>
      </c>
      <c r="AF306" s="5" t="s">
        <v>45</v>
      </c>
      <c r="AG306" s="5" t="s">
        <v>45</v>
      </c>
      <c r="AH306" s="5" t="s">
        <v>45</v>
      </c>
      <c r="AI306" s="5" t="s">
        <v>45</v>
      </c>
    </row>
    <row r="307" spans="1:35" x14ac:dyDescent="0.25">
      <c r="A307" s="5" t="s">
        <v>1337</v>
      </c>
      <c r="B307" s="5" t="s">
        <v>1338</v>
      </c>
      <c r="C307" s="5" t="s">
        <v>37</v>
      </c>
      <c r="D307" s="5" t="s">
        <v>38</v>
      </c>
      <c r="E307" s="5" t="s">
        <v>1338</v>
      </c>
      <c r="F307" s="5" t="s">
        <v>38</v>
      </c>
      <c r="G307" s="5" t="s">
        <v>1337</v>
      </c>
      <c r="H307" s="5" t="s">
        <v>1339</v>
      </c>
      <c r="I307" s="5" t="s">
        <v>1336</v>
      </c>
      <c r="K307" s="5" t="s">
        <v>1330</v>
      </c>
      <c r="L307" s="5" t="s">
        <v>106</v>
      </c>
      <c r="M307" s="5" t="s">
        <v>1340</v>
      </c>
      <c r="O307" s="5" t="s">
        <v>1341</v>
      </c>
      <c r="P307" s="5" t="s">
        <v>46</v>
      </c>
      <c r="Q307" s="5" t="s">
        <v>46</v>
      </c>
      <c r="R307" s="5" t="s">
        <v>46</v>
      </c>
      <c r="S307" s="5" t="s">
        <v>45</v>
      </c>
      <c r="T307" s="5" t="s">
        <v>45</v>
      </c>
      <c r="U307" s="5" t="s">
        <v>45</v>
      </c>
      <c r="V307" s="5" t="s">
        <v>46</v>
      </c>
      <c r="W307" s="5" t="s">
        <v>45</v>
      </c>
      <c r="X307" s="5" t="s">
        <v>45</v>
      </c>
      <c r="Y307" s="5" t="s">
        <v>46</v>
      </c>
      <c r="Z307" s="5" t="s">
        <v>45</v>
      </c>
      <c r="AA307" s="5" t="s">
        <v>45</v>
      </c>
      <c r="AB307" s="5" t="s">
        <v>46</v>
      </c>
      <c r="AC307" s="5" t="s">
        <v>46</v>
      </c>
      <c r="AD307" s="5" t="s">
        <v>46</v>
      </c>
      <c r="AE307" s="5" t="s">
        <v>46</v>
      </c>
      <c r="AF307" s="5" t="s">
        <v>45</v>
      </c>
      <c r="AG307" s="5" t="s">
        <v>45</v>
      </c>
      <c r="AH307" s="5" t="s">
        <v>45</v>
      </c>
      <c r="AI307" s="5" t="s">
        <v>45</v>
      </c>
    </row>
    <row r="308" spans="1:35" x14ac:dyDescent="0.25">
      <c r="A308" s="5" t="s">
        <v>1342</v>
      </c>
      <c r="B308" s="5" t="s">
        <v>1343</v>
      </c>
      <c r="C308" s="5" t="s">
        <v>174</v>
      </c>
      <c r="D308" s="5" t="s">
        <v>38</v>
      </c>
      <c r="E308" s="5" t="s">
        <v>1343</v>
      </c>
      <c r="F308" s="5" t="s">
        <v>38</v>
      </c>
      <c r="G308" s="5" t="s">
        <v>1344</v>
      </c>
      <c r="H308" s="5" t="s">
        <v>1345</v>
      </c>
      <c r="I308" s="5" t="s">
        <v>1346</v>
      </c>
      <c r="L308" s="5" t="s">
        <v>1347</v>
      </c>
      <c r="P308" s="5" t="s">
        <v>45</v>
      </c>
      <c r="Q308" s="5" t="s">
        <v>45</v>
      </c>
      <c r="R308" s="5" t="s">
        <v>45</v>
      </c>
      <c r="S308" s="5" t="s">
        <v>45</v>
      </c>
      <c r="T308" s="5" t="s">
        <v>45</v>
      </c>
      <c r="U308" s="5" t="s">
        <v>45</v>
      </c>
      <c r="V308" s="5" t="s">
        <v>45</v>
      </c>
      <c r="W308" s="5" t="s">
        <v>45</v>
      </c>
      <c r="X308" s="5" t="s">
        <v>45</v>
      </c>
      <c r="Y308" s="5" t="s">
        <v>45</v>
      </c>
      <c r="Z308" s="5" t="s">
        <v>45</v>
      </c>
      <c r="AA308" s="5" t="s">
        <v>45</v>
      </c>
      <c r="AB308" s="5" t="s">
        <v>45</v>
      </c>
      <c r="AC308" s="5" t="s">
        <v>45</v>
      </c>
      <c r="AD308" s="5" t="s">
        <v>45</v>
      </c>
      <c r="AE308" s="5" t="s">
        <v>45</v>
      </c>
      <c r="AF308" s="5" t="s">
        <v>45</v>
      </c>
      <c r="AG308" s="5" t="s">
        <v>45</v>
      </c>
      <c r="AH308" s="5" t="s">
        <v>45</v>
      </c>
      <c r="AI308" s="5" t="s">
        <v>45</v>
      </c>
    </row>
    <row r="309" spans="1:35" x14ac:dyDescent="0.25">
      <c r="A309" s="5" t="s">
        <v>1348</v>
      </c>
      <c r="B309" s="5" t="s">
        <v>1349</v>
      </c>
      <c r="C309" s="5" t="s">
        <v>37</v>
      </c>
      <c r="D309" s="5" t="s">
        <v>38</v>
      </c>
      <c r="E309" s="5" t="s">
        <v>1349</v>
      </c>
      <c r="F309" s="5" t="s">
        <v>38</v>
      </c>
      <c r="G309" s="5" t="s">
        <v>1348</v>
      </c>
      <c r="H309" s="5" t="s">
        <v>1350</v>
      </c>
      <c r="I309" s="5" t="s">
        <v>1351</v>
      </c>
      <c r="L309" s="5" t="s">
        <v>1352</v>
      </c>
      <c r="N309" s="5" t="s">
        <v>1353</v>
      </c>
      <c r="O309" s="5" t="s">
        <v>941</v>
      </c>
      <c r="P309" s="5" t="s">
        <v>45</v>
      </c>
      <c r="Q309" s="5" t="s">
        <v>45</v>
      </c>
      <c r="R309" s="5" t="s">
        <v>45</v>
      </c>
      <c r="S309" s="5" t="s">
        <v>45</v>
      </c>
      <c r="T309" s="5" t="s">
        <v>45</v>
      </c>
      <c r="U309" s="5" t="s">
        <v>45</v>
      </c>
      <c r="V309" s="5" t="s">
        <v>45</v>
      </c>
      <c r="W309" s="5" t="s">
        <v>45</v>
      </c>
      <c r="X309" s="5" t="s">
        <v>46</v>
      </c>
      <c r="Y309" s="5" t="s">
        <v>45</v>
      </c>
      <c r="Z309" s="5" t="s">
        <v>45</v>
      </c>
      <c r="AA309" s="5" t="s">
        <v>45</v>
      </c>
      <c r="AB309" s="5" t="s">
        <v>45</v>
      </c>
      <c r="AC309" s="5" t="s">
        <v>45</v>
      </c>
      <c r="AD309" s="5" t="s">
        <v>45</v>
      </c>
      <c r="AE309" s="5" t="s">
        <v>45</v>
      </c>
      <c r="AF309" s="5" t="s">
        <v>45</v>
      </c>
      <c r="AG309" s="5" t="s">
        <v>45</v>
      </c>
      <c r="AH309" s="5" t="s">
        <v>45</v>
      </c>
      <c r="AI309" s="5" t="s">
        <v>45</v>
      </c>
    </row>
    <row r="310" spans="1:35" x14ac:dyDescent="0.25">
      <c r="A310" s="5" t="s">
        <v>1354</v>
      </c>
      <c r="B310" s="5" t="s">
        <v>1355</v>
      </c>
      <c r="C310" s="5" t="s">
        <v>37</v>
      </c>
      <c r="D310" s="5" t="s">
        <v>38</v>
      </c>
      <c r="E310" s="5" t="s">
        <v>1355</v>
      </c>
      <c r="F310" s="5" t="s">
        <v>38</v>
      </c>
      <c r="G310" s="5" t="s">
        <v>1354</v>
      </c>
      <c r="H310" s="5" t="s">
        <v>1356</v>
      </c>
      <c r="I310" s="5" t="s">
        <v>1357</v>
      </c>
      <c r="J310" s="5" t="s">
        <v>1358</v>
      </c>
      <c r="K310" s="5" t="s">
        <v>1359</v>
      </c>
      <c r="L310" s="5" t="s">
        <v>1360</v>
      </c>
      <c r="M310" s="5" t="s">
        <v>1361</v>
      </c>
      <c r="N310" s="5" t="s">
        <v>1362</v>
      </c>
      <c r="O310" s="5" t="s">
        <v>1363</v>
      </c>
      <c r="P310" s="5" t="s">
        <v>45</v>
      </c>
      <c r="Q310" s="5" t="s">
        <v>45</v>
      </c>
      <c r="R310" s="5" t="s">
        <v>46</v>
      </c>
      <c r="S310" s="5" t="s">
        <v>45</v>
      </c>
      <c r="T310" s="5" t="s">
        <v>45</v>
      </c>
      <c r="U310" s="5" t="s">
        <v>45</v>
      </c>
      <c r="V310" s="5" t="s">
        <v>46</v>
      </c>
      <c r="W310" s="5" t="s">
        <v>45</v>
      </c>
      <c r="X310" s="5" t="s">
        <v>45</v>
      </c>
      <c r="Y310" s="5" t="s">
        <v>46</v>
      </c>
      <c r="Z310" s="5" t="s">
        <v>45</v>
      </c>
      <c r="AA310" s="5" t="s">
        <v>45</v>
      </c>
      <c r="AB310" s="5" t="s">
        <v>45</v>
      </c>
      <c r="AC310" s="5" t="s">
        <v>46</v>
      </c>
      <c r="AD310" s="5" t="s">
        <v>45</v>
      </c>
      <c r="AE310" s="5" t="s">
        <v>46</v>
      </c>
      <c r="AF310" s="5" t="s">
        <v>45</v>
      </c>
      <c r="AG310" s="5" t="s">
        <v>46</v>
      </c>
      <c r="AH310" s="5" t="s">
        <v>45</v>
      </c>
      <c r="AI310" s="5" t="s">
        <v>46</v>
      </c>
    </row>
    <row r="311" spans="1:35" x14ac:dyDescent="0.25">
      <c r="A311" s="5" t="s">
        <v>1364</v>
      </c>
      <c r="B311" s="5" t="s">
        <v>1365</v>
      </c>
      <c r="C311" s="5" t="s">
        <v>37</v>
      </c>
      <c r="D311" s="5" t="s">
        <v>38</v>
      </c>
      <c r="E311" s="5" t="s">
        <v>1365</v>
      </c>
      <c r="F311" s="5" t="s">
        <v>38</v>
      </c>
      <c r="G311" s="5" t="s">
        <v>1364</v>
      </c>
      <c r="H311" s="5" t="s">
        <v>1366</v>
      </c>
      <c r="I311" s="5" t="s">
        <v>1367</v>
      </c>
      <c r="J311" s="5" t="s">
        <v>1368</v>
      </c>
      <c r="K311" s="5" t="s">
        <v>1369</v>
      </c>
      <c r="L311" s="5" t="s">
        <v>1370</v>
      </c>
      <c r="P311" s="5" t="s">
        <v>45</v>
      </c>
      <c r="Q311" s="5" t="s">
        <v>45</v>
      </c>
      <c r="R311" s="5" t="s">
        <v>45</v>
      </c>
      <c r="S311" s="5" t="s">
        <v>45</v>
      </c>
      <c r="T311" s="5" t="s">
        <v>45</v>
      </c>
      <c r="U311" s="5" t="s">
        <v>45</v>
      </c>
      <c r="V311" s="5" t="s">
        <v>45</v>
      </c>
      <c r="W311" s="5" t="s">
        <v>45</v>
      </c>
      <c r="X311" s="5" t="s">
        <v>45</v>
      </c>
      <c r="Y311" s="5" t="s">
        <v>45</v>
      </c>
      <c r="Z311" s="5" t="s">
        <v>45</v>
      </c>
      <c r="AA311" s="5" t="s">
        <v>45</v>
      </c>
      <c r="AB311" s="5" t="s">
        <v>45</v>
      </c>
      <c r="AC311" s="5" t="s">
        <v>45</v>
      </c>
      <c r="AD311" s="5" t="s">
        <v>45</v>
      </c>
      <c r="AE311" s="5" t="s">
        <v>45</v>
      </c>
      <c r="AF311" s="5" t="s">
        <v>45</v>
      </c>
      <c r="AG311" s="5" t="s">
        <v>45</v>
      </c>
      <c r="AH311" s="5" t="s">
        <v>45</v>
      </c>
      <c r="AI311" s="5" t="s">
        <v>45</v>
      </c>
    </row>
    <row r="312" spans="1:35" x14ac:dyDescent="0.25">
      <c r="A312" s="5" t="s">
        <v>1371</v>
      </c>
      <c r="B312" s="5" t="s">
        <v>1372</v>
      </c>
      <c r="C312" s="5" t="s">
        <v>37</v>
      </c>
      <c r="D312" s="5" t="s">
        <v>38</v>
      </c>
      <c r="E312" s="5" t="s">
        <v>1372</v>
      </c>
      <c r="F312" s="5" t="s">
        <v>38</v>
      </c>
      <c r="G312" s="5" t="s">
        <v>1371</v>
      </c>
      <c r="H312" s="5" t="s">
        <v>1373</v>
      </c>
      <c r="I312" s="5" t="s">
        <v>1374</v>
      </c>
      <c r="L312" s="5" t="s">
        <v>284</v>
      </c>
      <c r="P312" s="5" t="s">
        <v>45</v>
      </c>
      <c r="Q312" s="5" t="s">
        <v>46</v>
      </c>
      <c r="R312" s="5" t="s">
        <v>45</v>
      </c>
      <c r="S312" s="5" t="s">
        <v>45</v>
      </c>
      <c r="T312" s="5" t="s">
        <v>45</v>
      </c>
      <c r="U312" s="5" t="s">
        <v>45</v>
      </c>
      <c r="V312" s="5" t="s">
        <v>45</v>
      </c>
      <c r="W312" s="5" t="s">
        <v>45</v>
      </c>
      <c r="X312" s="5" t="s">
        <v>45</v>
      </c>
      <c r="Y312" s="5" t="s">
        <v>45</v>
      </c>
      <c r="Z312" s="5" t="s">
        <v>46</v>
      </c>
      <c r="AA312" s="5" t="s">
        <v>45</v>
      </c>
      <c r="AB312" s="5" t="s">
        <v>45</v>
      </c>
      <c r="AC312" s="5" t="s">
        <v>45</v>
      </c>
      <c r="AD312" s="5" t="s">
        <v>45</v>
      </c>
      <c r="AE312" s="5" t="s">
        <v>45</v>
      </c>
      <c r="AF312" s="5" t="s">
        <v>45</v>
      </c>
      <c r="AG312" s="5" t="s">
        <v>45</v>
      </c>
      <c r="AH312" s="5" t="s">
        <v>45</v>
      </c>
      <c r="AI312" s="5" t="s">
        <v>45</v>
      </c>
    </row>
    <row r="313" spans="1:35" x14ac:dyDescent="0.25">
      <c r="A313" s="5" t="s">
        <v>1375</v>
      </c>
      <c r="B313" s="5" t="s">
        <v>1376</v>
      </c>
      <c r="C313" s="5" t="s">
        <v>37</v>
      </c>
      <c r="D313" s="5" t="s">
        <v>38</v>
      </c>
      <c r="E313" s="5" t="s">
        <v>1376</v>
      </c>
      <c r="F313" s="5" t="s">
        <v>38</v>
      </c>
      <c r="G313" s="5" t="s">
        <v>1375</v>
      </c>
      <c r="H313" s="5" t="s">
        <v>1377</v>
      </c>
      <c r="I313" s="5" t="s">
        <v>1378</v>
      </c>
      <c r="K313" s="5" t="s">
        <v>582</v>
      </c>
      <c r="L313" s="5" t="s">
        <v>221</v>
      </c>
      <c r="M313" s="5" t="s">
        <v>1379</v>
      </c>
      <c r="N313" s="5" t="s">
        <v>1380</v>
      </c>
      <c r="O313" s="5" t="s">
        <v>1381</v>
      </c>
      <c r="P313" s="5" t="s">
        <v>45</v>
      </c>
      <c r="Q313" s="5" t="s">
        <v>46</v>
      </c>
      <c r="R313" s="5" t="s">
        <v>46</v>
      </c>
      <c r="S313" s="5" t="s">
        <v>46</v>
      </c>
      <c r="T313" s="5" t="s">
        <v>45</v>
      </c>
      <c r="U313" s="5" t="s">
        <v>45</v>
      </c>
      <c r="V313" s="5" t="s">
        <v>45</v>
      </c>
      <c r="W313" s="5" t="s">
        <v>45</v>
      </c>
      <c r="X313" s="5" t="s">
        <v>46</v>
      </c>
      <c r="Y313" s="5" t="s">
        <v>46</v>
      </c>
      <c r="Z313" s="5" t="s">
        <v>46</v>
      </c>
      <c r="AA313" s="5" t="s">
        <v>45</v>
      </c>
      <c r="AB313" s="5" t="s">
        <v>45</v>
      </c>
      <c r="AC313" s="5" t="s">
        <v>46</v>
      </c>
      <c r="AD313" s="5" t="s">
        <v>45</v>
      </c>
      <c r="AE313" s="5" t="s">
        <v>46</v>
      </c>
      <c r="AF313" s="5" t="s">
        <v>46</v>
      </c>
      <c r="AG313" s="5" t="s">
        <v>46</v>
      </c>
      <c r="AH313" s="5" t="s">
        <v>45</v>
      </c>
      <c r="AI313" s="5" t="s">
        <v>46</v>
      </c>
    </row>
    <row r="314" spans="1:35" x14ac:dyDescent="0.25">
      <c r="A314" s="5" t="s">
        <v>1382</v>
      </c>
      <c r="B314" s="5" t="s">
        <v>1383</v>
      </c>
      <c r="C314" s="5" t="s">
        <v>37</v>
      </c>
      <c r="D314" s="5" t="s">
        <v>38</v>
      </c>
      <c r="E314" s="5" t="s">
        <v>1383</v>
      </c>
      <c r="F314" s="5" t="s">
        <v>38</v>
      </c>
      <c r="G314" s="5" t="s">
        <v>1382</v>
      </c>
      <c r="H314" s="5" t="s">
        <v>1384</v>
      </c>
      <c r="I314" s="5" t="s">
        <v>1385</v>
      </c>
      <c r="K314" s="5" t="s">
        <v>582</v>
      </c>
      <c r="N314" s="5" t="s">
        <v>1386</v>
      </c>
      <c r="P314" s="5" t="s">
        <v>45</v>
      </c>
      <c r="Q314" s="5" t="s">
        <v>46</v>
      </c>
      <c r="R314" s="5" t="s">
        <v>45</v>
      </c>
      <c r="S314" s="5" t="s">
        <v>46</v>
      </c>
      <c r="T314" s="5" t="s">
        <v>45</v>
      </c>
      <c r="U314" s="5" t="s">
        <v>46</v>
      </c>
      <c r="V314" s="5" t="s">
        <v>45</v>
      </c>
      <c r="W314" s="5" t="s">
        <v>45</v>
      </c>
      <c r="X314" s="5" t="s">
        <v>45</v>
      </c>
      <c r="Y314" s="5" t="s">
        <v>46</v>
      </c>
      <c r="Z314" s="5" t="s">
        <v>45</v>
      </c>
      <c r="AA314" s="5" t="s">
        <v>45</v>
      </c>
      <c r="AB314" s="5" t="s">
        <v>45</v>
      </c>
      <c r="AC314" s="5" t="s">
        <v>46</v>
      </c>
      <c r="AD314" s="5" t="s">
        <v>45</v>
      </c>
      <c r="AE314" s="5" t="s">
        <v>45</v>
      </c>
      <c r="AF314" s="5" t="s">
        <v>46</v>
      </c>
      <c r="AG314" s="5" t="s">
        <v>46</v>
      </c>
      <c r="AH314" s="5" t="s">
        <v>46</v>
      </c>
      <c r="AI314" s="5" t="s">
        <v>46</v>
      </c>
    </row>
    <row r="315" spans="1:35" x14ac:dyDescent="0.25">
      <c r="A315" s="5" t="s">
        <v>1387</v>
      </c>
      <c r="B315" s="5" t="s">
        <v>1388</v>
      </c>
      <c r="C315" s="5" t="s">
        <v>37</v>
      </c>
      <c r="D315" s="5" t="s">
        <v>38</v>
      </c>
      <c r="E315" s="5" t="s">
        <v>1388</v>
      </c>
      <c r="F315" s="5" t="s">
        <v>38</v>
      </c>
      <c r="G315" s="5" t="s">
        <v>1387</v>
      </c>
      <c r="H315" s="5" t="s">
        <v>1389</v>
      </c>
      <c r="I315" s="5" t="s">
        <v>1390</v>
      </c>
      <c r="L315" s="5" t="s">
        <v>556</v>
      </c>
      <c r="P315" s="5" t="s">
        <v>45</v>
      </c>
      <c r="Q315" s="5" t="s">
        <v>45</v>
      </c>
      <c r="R315" s="5" t="s">
        <v>45</v>
      </c>
      <c r="S315" s="5" t="s">
        <v>45</v>
      </c>
      <c r="T315" s="5" t="s">
        <v>45</v>
      </c>
      <c r="U315" s="5" t="s">
        <v>45</v>
      </c>
      <c r="V315" s="5" t="s">
        <v>45</v>
      </c>
      <c r="W315" s="5" t="s">
        <v>45</v>
      </c>
      <c r="X315" s="5" t="s">
        <v>45</v>
      </c>
      <c r="Y315" s="5" t="s">
        <v>45</v>
      </c>
      <c r="Z315" s="5" t="s">
        <v>45</v>
      </c>
      <c r="AA315" s="5" t="s">
        <v>45</v>
      </c>
      <c r="AB315" s="5" t="s">
        <v>45</v>
      </c>
      <c r="AC315" s="5" t="s">
        <v>46</v>
      </c>
      <c r="AD315" s="5" t="s">
        <v>45</v>
      </c>
      <c r="AE315" s="5" t="s">
        <v>45</v>
      </c>
      <c r="AF315" s="5" t="s">
        <v>45</v>
      </c>
      <c r="AG315" s="5" t="s">
        <v>45</v>
      </c>
      <c r="AH315" s="5" t="s">
        <v>45</v>
      </c>
      <c r="AI315" s="5" t="s">
        <v>45</v>
      </c>
    </row>
    <row r="316" spans="1:35" x14ac:dyDescent="0.25">
      <c r="A316" s="5" t="s">
        <v>1391</v>
      </c>
      <c r="B316" s="5" t="s">
        <v>1392</v>
      </c>
      <c r="C316" s="5" t="s">
        <v>37</v>
      </c>
      <c r="D316" s="5" t="s">
        <v>38</v>
      </c>
      <c r="E316" s="5" t="s">
        <v>1392</v>
      </c>
      <c r="F316" s="5" t="s">
        <v>38</v>
      </c>
      <c r="G316" s="5" t="s">
        <v>1391</v>
      </c>
      <c r="H316" s="5" t="s">
        <v>1393</v>
      </c>
      <c r="I316" s="5" t="s">
        <v>1394</v>
      </c>
      <c r="L316" s="5" t="s">
        <v>106</v>
      </c>
      <c r="P316" s="5" t="s">
        <v>45</v>
      </c>
      <c r="Q316" s="5" t="s">
        <v>45</v>
      </c>
      <c r="R316" s="5" t="s">
        <v>45</v>
      </c>
      <c r="S316" s="5" t="s">
        <v>45</v>
      </c>
      <c r="T316" s="5" t="s">
        <v>45</v>
      </c>
      <c r="U316" s="5" t="s">
        <v>45</v>
      </c>
      <c r="V316" s="5" t="s">
        <v>45</v>
      </c>
      <c r="W316" s="5" t="s">
        <v>45</v>
      </c>
      <c r="X316" s="5" t="s">
        <v>45</v>
      </c>
      <c r="Y316" s="5" t="s">
        <v>45</v>
      </c>
      <c r="Z316" s="5" t="s">
        <v>45</v>
      </c>
      <c r="AA316" s="5" t="s">
        <v>45</v>
      </c>
      <c r="AB316" s="5" t="s">
        <v>45</v>
      </c>
      <c r="AC316" s="5" t="s">
        <v>45</v>
      </c>
      <c r="AD316" s="5" t="s">
        <v>45</v>
      </c>
      <c r="AE316" s="5" t="s">
        <v>45</v>
      </c>
      <c r="AF316" s="5" t="s">
        <v>45</v>
      </c>
      <c r="AG316" s="5" t="s">
        <v>45</v>
      </c>
      <c r="AH316" s="5" t="s">
        <v>45</v>
      </c>
      <c r="AI316" s="5" t="s">
        <v>45</v>
      </c>
    </row>
    <row r="317" spans="1:35" x14ac:dyDescent="0.25">
      <c r="A317" s="5" t="s">
        <v>1395</v>
      </c>
      <c r="B317" s="5" t="s">
        <v>1396</v>
      </c>
      <c r="C317" s="5" t="s">
        <v>37</v>
      </c>
      <c r="D317" s="5" t="s">
        <v>38</v>
      </c>
      <c r="E317" s="5" t="s">
        <v>1396</v>
      </c>
      <c r="F317" s="5" t="s">
        <v>38</v>
      </c>
      <c r="G317" s="5" t="s">
        <v>1395</v>
      </c>
      <c r="H317" s="5" t="s">
        <v>1397</v>
      </c>
      <c r="I317" s="5" t="s">
        <v>1398</v>
      </c>
      <c r="P317" s="5" t="s">
        <v>45</v>
      </c>
      <c r="Q317" s="5" t="s">
        <v>45</v>
      </c>
      <c r="R317" s="5" t="s">
        <v>46</v>
      </c>
      <c r="S317" s="5" t="s">
        <v>45</v>
      </c>
      <c r="T317" s="5" t="s">
        <v>45</v>
      </c>
      <c r="U317" s="5" t="s">
        <v>45</v>
      </c>
      <c r="V317" s="5" t="s">
        <v>45</v>
      </c>
      <c r="W317" s="5" t="s">
        <v>45</v>
      </c>
      <c r="X317" s="5" t="s">
        <v>45</v>
      </c>
      <c r="Y317" s="5" t="s">
        <v>45</v>
      </c>
      <c r="Z317" s="5" t="s">
        <v>45</v>
      </c>
      <c r="AA317" s="5" t="s">
        <v>45</v>
      </c>
      <c r="AB317" s="5" t="s">
        <v>45</v>
      </c>
      <c r="AC317" s="5" t="s">
        <v>45</v>
      </c>
      <c r="AD317" s="5" t="s">
        <v>46</v>
      </c>
      <c r="AE317" s="5" t="s">
        <v>46</v>
      </c>
      <c r="AF317" s="5" t="s">
        <v>45</v>
      </c>
      <c r="AG317" s="5" t="s">
        <v>45</v>
      </c>
      <c r="AH317" s="5" t="s">
        <v>45</v>
      </c>
      <c r="AI317" s="5" t="s">
        <v>45</v>
      </c>
    </row>
    <row r="318" spans="1:35" x14ac:dyDescent="0.25">
      <c r="A318" s="5" t="s">
        <v>1399</v>
      </c>
      <c r="B318" s="5" t="s">
        <v>1400</v>
      </c>
      <c r="C318" s="5" t="s">
        <v>37</v>
      </c>
      <c r="D318" s="5" t="s">
        <v>38</v>
      </c>
      <c r="E318" s="5" t="s">
        <v>1400</v>
      </c>
      <c r="F318" s="5" t="s">
        <v>38</v>
      </c>
      <c r="G318" s="5" t="s">
        <v>1399</v>
      </c>
      <c r="H318" s="5" t="s">
        <v>1401</v>
      </c>
      <c r="I318" s="5" t="s">
        <v>1402</v>
      </c>
      <c r="L318" s="5" t="s">
        <v>1403</v>
      </c>
      <c r="P318" s="5" t="s">
        <v>45</v>
      </c>
      <c r="Q318" s="5" t="s">
        <v>45</v>
      </c>
      <c r="R318" s="5" t="s">
        <v>45</v>
      </c>
      <c r="S318" s="5" t="s">
        <v>45</v>
      </c>
      <c r="T318" s="5" t="s">
        <v>45</v>
      </c>
      <c r="U318" s="5" t="s">
        <v>45</v>
      </c>
      <c r="V318" s="5" t="s">
        <v>45</v>
      </c>
      <c r="W318" s="5" t="s">
        <v>45</v>
      </c>
      <c r="X318" s="5" t="s">
        <v>45</v>
      </c>
      <c r="Y318" s="5" t="s">
        <v>45</v>
      </c>
      <c r="Z318" s="5" t="s">
        <v>45</v>
      </c>
      <c r="AA318" s="5" t="s">
        <v>45</v>
      </c>
      <c r="AB318" s="5" t="s">
        <v>45</v>
      </c>
      <c r="AC318" s="5" t="s">
        <v>45</v>
      </c>
      <c r="AD318" s="5" t="s">
        <v>45</v>
      </c>
      <c r="AE318" s="5" t="s">
        <v>45</v>
      </c>
      <c r="AF318" s="5" t="s">
        <v>45</v>
      </c>
      <c r="AG318" s="5" t="s">
        <v>45</v>
      </c>
      <c r="AH318" s="5" t="s">
        <v>45</v>
      </c>
      <c r="AI318" s="5" t="s">
        <v>45</v>
      </c>
    </row>
    <row r="319" spans="1:35" x14ac:dyDescent="0.25">
      <c r="A319" s="5" t="s">
        <v>1404</v>
      </c>
      <c r="B319" s="5" t="s">
        <v>1405</v>
      </c>
      <c r="C319" s="5" t="s">
        <v>37</v>
      </c>
      <c r="D319" s="5" t="s">
        <v>38</v>
      </c>
      <c r="E319" s="5" t="s">
        <v>1405</v>
      </c>
      <c r="F319" s="5" t="s">
        <v>38</v>
      </c>
      <c r="G319" s="5" t="s">
        <v>1404</v>
      </c>
      <c r="H319" s="5" t="s">
        <v>1406</v>
      </c>
      <c r="I319" s="5" t="s">
        <v>1407</v>
      </c>
      <c r="K319" s="5" t="s">
        <v>1408</v>
      </c>
      <c r="P319" s="5" t="s">
        <v>45</v>
      </c>
      <c r="Q319" s="5" t="s">
        <v>45</v>
      </c>
      <c r="R319" s="5" t="s">
        <v>45</v>
      </c>
      <c r="S319" s="5" t="s">
        <v>45</v>
      </c>
      <c r="T319" s="5" t="s">
        <v>45</v>
      </c>
      <c r="U319" s="5" t="s">
        <v>45</v>
      </c>
      <c r="V319" s="5" t="s">
        <v>45</v>
      </c>
      <c r="W319" s="5" t="s">
        <v>45</v>
      </c>
      <c r="X319" s="5" t="s">
        <v>45</v>
      </c>
      <c r="Y319" s="5" t="s">
        <v>45</v>
      </c>
      <c r="Z319" s="5" t="s">
        <v>45</v>
      </c>
      <c r="AA319" s="5" t="s">
        <v>45</v>
      </c>
      <c r="AB319" s="5" t="s">
        <v>45</v>
      </c>
      <c r="AC319" s="5" t="s">
        <v>45</v>
      </c>
      <c r="AD319" s="5" t="s">
        <v>45</v>
      </c>
      <c r="AE319" s="5" t="s">
        <v>45</v>
      </c>
      <c r="AF319" s="5" t="s">
        <v>45</v>
      </c>
      <c r="AG319" s="5" t="s">
        <v>45</v>
      </c>
      <c r="AH319" s="5" t="s">
        <v>45</v>
      </c>
      <c r="AI319" s="5" t="s">
        <v>45</v>
      </c>
    </row>
    <row r="320" spans="1:35" x14ac:dyDescent="0.25">
      <c r="A320" s="5" t="s">
        <v>1409</v>
      </c>
      <c r="B320" s="5" t="s">
        <v>1410</v>
      </c>
      <c r="C320" s="5" t="s">
        <v>37</v>
      </c>
      <c r="D320" s="5" t="s">
        <v>38</v>
      </c>
      <c r="E320" s="5" t="s">
        <v>1410</v>
      </c>
      <c r="F320" s="5" t="s">
        <v>38</v>
      </c>
      <c r="G320" s="5" t="s">
        <v>1409</v>
      </c>
      <c r="H320" s="5" t="s">
        <v>1411</v>
      </c>
      <c r="I320" s="5" t="s">
        <v>1412</v>
      </c>
      <c r="K320" s="5" t="s">
        <v>88</v>
      </c>
      <c r="L320" s="5" t="s">
        <v>255</v>
      </c>
      <c r="N320" s="5" t="s">
        <v>1413</v>
      </c>
      <c r="P320" s="5" t="s">
        <v>45</v>
      </c>
      <c r="Q320" s="5" t="s">
        <v>45</v>
      </c>
      <c r="R320" s="5" t="s">
        <v>45</v>
      </c>
      <c r="S320" s="5" t="s">
        <v>45</v>
      </c>
      <c r="T320" s="5" t="s">
        <v>45</v>
      </c>
      <c r="U320" s="5" t="s">
        <v>45</v>
      </c>
      <c r="V320" s="5" t="s">
        <v>46</v>
      </c>
      <c r="W320" s="5" t="s">
        <v>45</v>
      </c>
      <c r="X320" s="5" t="s">
        <v>45</v>
      </c>
      <c r="Y320" s="5" t="s">
        <v>45</v>
      </c>
      <c r="Z320" s="5" t="s">
        <v>45</v>
      </c>
      <c r="AA320" s="5" t="s">
        <v>45</v>
      </c>
      <c r="AB320" s="5" t="s">
        <v>46</v>
      </c>
      <c r="AC320" s="5" t="s">
        <v>45</v>
      </c>
      <c r="AD320" s="5" t="s">
        <v>45</v>
      </c>
      <c r="AE320" s="5" t="s">
        <v>45</v>
      </c>
      <c r="AF320" s="5" t="s">
        <v>45</v>
      </c>
      <c r="AG320" s="5" t="s">
        <v>45</v>
      </c>
      <c r="AH320" s="5" t="s">
        <v>45</v>
      </c>
      <c r="AI320" s="5" t="s">
        <v>45</v>
      </c>
    </row>
    <row r="321" spans="1:35" x14ac:dyDescent="0.25">
      <c r="A321" s="5" t="s">
        <v>1414</v>
      </c>
      <c r="B321" s="5" t="s">
        <v>1415</v>
      </c>
      <c r="C321" s="5" t="s">
        <v>37</v>
      </c>
      <c r="D321" s="5" t="s">
        <v>38</v>
      </c>
      <c r="E321" s="5" t="s">
        <v>1415</v>
      </c>
      <c r="F321" s="5" t="s">
        <v>38</v>
      </c>
      <c r="G321" s="5" t="s">
        <v>1414</v>
      </c>
      <c r="H321" s="5" t="s">
        <v>1416</v>
      </c>
      <c r="I321" s="5" t="s">
        <v>1417</v>
      </c>
      <c r="P321" s="5" t="s">
        <v>45</v>
      </c>
      <c r="Q321" s="5" t="s">
        <v>45</v>
      </c>
      <c r="R321" s="5" t="s">
        <v>45</v>
      </c>
      <c r="S321" s="5" t="s">
        <v>45</v>
      </c>
      <c r="T321" s="5" t="s">
        <v>45</v>
      </c>
      <c r="U321" s="5" t="s">
        <v>45</v>
      </c>
      <c r="V321" s="5" t="s">
        <v>45</v>
      </c>
      <c r="W321" s="5" t="s">
        <v>45</v>
      </c>
      <c r="X321" s="5" t="s">
        <v>45</v>
      </c>
      <c r="Y321" s="5" t="s">
        <v>45</v>
      </c>
      <c r="Z321" s="5" t="s">
        <v>45</v>
      </c>
      <c r="AA321" s="5" t="s">
        <v>45</v>
      </c>
      <c r="AB321" s="5" t="s">
        <v>45</v>
      </c>
      <c r="AC321" s="5" t="s">
        <v>45</v>
      </c>
      <c r="AD321" s="5" t="s">
        <v>45</v>
      </c>
      <c r="AE321" s="5" t="s">
        <v>45</v>
      </c>
      <c r="AF321" s="5" t="s">
        <v>45</v>
      </c>
      <c r="AG321" s="5" t="s">
        <v>45</v>
      </c>
      <c r="AH321" s="5" t="s">
        <v>45</v>
      </c>
      <c r="AI321" s="5" t="s">
        <v>45</v>
      </c>
    </row>
    <row r="322" spans="1:35" x14ac:dyDescent="0.25">
      <c r="A322" s="5" t="s">
        <v>1418</v>
      </c>
      <c r="B322" s="5" t="s">
        <v>1419</v>
      </c>
      <c r="C322" s="5" t="s">
        <v>37</v>
      </c>
      <c r="D322" s="5" t="s">
        <v>38</v>
      </c>
      <c r="E322" s="5" t="s">
        <v>1419</v>
      </c>
      <c r="F322" s="5" t="s">
        <v>38</v>
      </c>
      <c r="G322" s="5" t="s">
        <v>1418</v>
      </c>
      <c r="H322" s="5" t="s">
        <v>1420</v>
      </c>
      <c r="I322" s="5" t="s">
        <v>1421</v>
      </c>
      <c r="K322" s="5" t="s">
        <v>1158</v>
      </c>
      <c r="M322" s="5" t="s">
        <v>1422</v>
      </c>
      <c r="N322" s="5" t="s">
        <v>1423</v>
      </c>
      <c r="O322" s="5" t="s">
        <v>1424</v>
      </c>
      <c r="P322" s="5" t="s">
        <v>45</v>
      </c>
      <c r="Q322" s="5" t="s">
        <v>45</v>
      </c>
      <c r="R322" s="5" t="s">
        <v>45</v>
      </c>
      <c r="S322" s="5" t="s">
        <v>46</v>
      </c>
      <c r="T322" s="5" t="s">
        <v>45</v>
      </c>
      <c r="U322" s="5" t="s">
        <v>45</v>
      </c>
      <c r="V322" s="5" t="s">
        <v>45</v>
      </c>
      <c r="W322" s="5" t="s">
        <v>45</v>
      </c>
      <c r="X322" s="5" t="s">
        <v>46</v>
      </c>
      <c r="Y322" s="5" t="s">
        <v>45</v>
      </c>
      <c r="Z322" s="5" t="s">
        <v>45</v>
      </c>
      <c r="AA322" s="5" t="s">
        <v>45</v>
      </c>
      <c r="AB322" s="5" t="s">
        <v>46</v>
      </c>
      <c r="AC322" s="5" t="s">
        <v>46</v>
      </c>
      <c r="AD322" s="5" t="s">
        <v>45</v>
      </c>
      <c r="AE322" s="5" t="s">
        <v>46</v>
      </c>
      <c r="AF322" s="5" t="s">
        <v>45</v>
      </c>
      <c r="AG322" s="5" t="s">
        <v>45</v>
      </c>
      <c r="AH322" s="5" t="s">
        <v>45</v>
      </c>
      <c r="AI322" s="5" t="s">
        <v>45</v>
      </c>
    </row>
    <row r="323" spans="1:35" x14ac:dyDescent="0.25">
      <c r="A323" s="5" t="s">
        <v>1425</v>
      </c>
      <c r="B323" s="5" t="s">
        <v>1426</v>
      </c>
      <c r="C323" s="5" t="s">
        <v>37</v>
      </c>
      <c r="D323" s="5" t="s">
        <v>38</v>
      </c>
      <c r="E323" s="5" t="s">
        <v>1426</v>
      </c>
      <c r="F323" s="5" t="s">
        <v>38</v>
      </c>
      <c r="G323" s="5" t="s">
        <v>1425</v>
      </c>
      <c r="H323" s="5" t="s">
        <v>1427</v>
      </c>
      <c r="I323" s="5" t="s">
        <v>1428</v>
      </c>
      <c r="K323" s="5" t="s">
        <v>419</v>
      </c>
      <c r="P323" s="5" t="s">
        <v>46</v>
      </c>
      <c r="Q323" s="5" t="s">
        <v>45</v>
      </c>
      <c r="R323" s="5" t="s">
        <v>45</v>
      </c>
      <c r="S323" s="5" t="s">
        <v>45</v>
      </c>
      <c r="T323" s="5" t="s">
        <v>45</v>
      </c>
      <c r="U323" s="5" t="s">
        <v>45</v>
      </c>
      <c r="V323" s="5" t="s">
        <v>45</v>
      </c>
      <c r="W323" s="5" t="s">
        <v>45</v>
      </c>
      <c r="X323" s="5" t="s">
        <v>45</v>
      </c>
      <c r="Y323" s="5" t="s">
        <v>45</v>
      </c>
      <c r="Z323" s="5" t="s">
        <v>45</v>
      </c>
      <c r="AA323" s="5" t="s">
        <v>45</v>
      </c>
      <c r="AB323" s="5" t="s">
        <v>45</v>
      </c>
      <c r="AC323" s="5" t="s">
        <v>45</v>
      </c>
      <c r="AD323" s="5" t="s">
        <v>45</v>
      </c>
      <c r="AE323" s="5" t="s">
        <v>45</v>
      </c>
      <c r="AF323" s="5" t="s">
        <v>45</v>
      </c>
      <c r="AG323" s="5" t="s">
        <v>45</v>
      </c>
      <c r="AH323" s="5" t="s">
        <v>45</v>
      </c>
      <c r="AI323" s="5" t="s">
        <v>45</v>
      </c>
    </row>
    <row r="324" spans="1:35" x14ac:dyDescent="0.25">
      <c r="A324" s="5" t="s">
        <v>1429</v>
      </c>
      <c r="B324" s="5" t="s">
        <v>1430</v>
      </c>
      <c r="C324" s="5" t="s">
        <v>37</v>
      </c>
      <c r="D324" s="5" t="s">
        <v>38</v>
      </c>
      <c r="E324" s="5" t="s">
        <v>1430</v>
      </c>
      <c r="F324" s="5" t="s">
        <v>38</v>
      </c>
      <c r="G324" s="5" t="s">
        <v>1429</v>
      </c>
      <c r="H324" s="5" t="s">
        <v>1431</v>
      </c>
      <c r="I324" s="5" t="s">
        <v>1432</v>
      </c>
      <c r="K324" s="5" t="s">
        <v>1042</v>
      </c>
      <c r="L324" s="5" t="s">
        <v>1433</v>
      </c>
      <c r="N324" s="5" t="s">
        <v>413</v>
      </c>
      <c r="O324" s="5" t="s">
        <v>1321</v>
      </c>
      <c r="P324" s="5" t="s">
        <v>46</v>
      </c>
      <c r="Q324" s="5" t="s">
        <v>45</v>
      </c>
      <c r="R324" s="5" t="s">
        <v>45</v>
      </c>
      <c r="S324" s="5" t="s">
        <v>45</v>
      </c>
      <c r="T324" s="5" t="s">
        <v>45</v>
      </c>
      <c r="U324" s="5" t="s">
        <v>45</v>
      </c>
      <c r="V324" s="5" t="s">
        <v>45</v>
      </c>
      <c r="W324" s="5" t="s">
        <v>46</v>
      </c>
      <c r="X324" s="5" t="s">
        <v>45</v>
      </c>
      <c r="Y324" s="5" t="s">
        <v>45</v>
      </c>
      <c r="Z324" s="5" t="s">
        <v>45</v>
      </c>
      <c r="AA324" s="5" t="s">
        <v>45</v>
      </c>
      <c r="AB324" s="5" t="s">
        <v>45</v>
      </c>
      <c r="AC324" s="5" t="s">
        <v>46</v>
      </c>
      <c r="AD324" s="5" t="s">
        <v>46</v>
      </c>
      <c r="AE324" s="5" t="s">
        <v>45</v>
      </c>
      <c r="AF324" s="5" t="s">
        <v>45</v>
      </c>
      <c r="AG324" s="5" t="s">
        <v>45</v>
      </c>
      <c r="AH324" s="5" t="s">
        <v>45</v>
      </c>
      <c r="AI324" s="5" t="s">
        <v>45</v>
      </c>
    </row>
    <row r="325" spans="1:35" x14ac:dyDescent="0.25">
      <c r="A325" s="5" t="s">
        <v>1434</v>
      </c>
      <c r="B325" s="5" t="s">
        <v>1435</v>
      </c>
      <c r="C325" s="5" t="s">
        <v>37</v>
      </c>
      <c r="D325" s="5" t="s">
        <v>38</v>
      </c>
      <c r="E325" s="5" t="s">
        <v>1435</v>
      </c>
      <c r="F325" s="5" t="s">
        <v>38</v>
      </c>
      <c r="G325" s="5" t="s">
        <v>1434</v>
      </c>
      <c r="H325" s="5" t="s">
        <v>1436</v>
      </c>
      <c r="I325" s="5" t="s">
        <v>1437</v>
      </c>
      <c r="J325" s="5" t="s">
        <v>104</v>
      </c>
      <c r="K325" s="5" t="s">
        <v>1438</v>
      </c>
      <c r="L325" s="5" t="s">
        <v>221</v>
      </c>
      <c r="M325" s="5" t="s">
        <v>1439</v>
      </c>
      <c r="N325" s="5" t="s">
        <v>1440</v>
      </c>
      <c r="O325" s="5" t="s">
        <v>1441</v>
      </c>
      <c r="P325" s="5" t="s">
        <v>45</v>
      </c>
      <c r="Q325" s="5" t="s">
        <v>45</v>
      </c>
      <c r="R325" s="5" t="s">
        <v>45</v>
      </c>
      <c r="S325" s="5" t="s">
        <v>45</v>
      </c>
      <c r="T325" s="5" t="s">
        <v>45</v>
      </c>
      <c r="U325" s="5" t="s">
        <v>45</v>
      </c>
      <c r="V325" s="5" t="s">
        <v>45</v>
      </c>
      <c r="W325" s="5" t="s">
        <v>46</v>
      </c>
      <c r="X325" s="5" t="s">
        <v>45</v>
      </c>
      <c r="Y325" s="5" t="s">
        <v>46</v>
      </c>
      <c r="Z325" s="5" t="s">
        <v>45</v>
      </c>
      <c r="AA325" s="5" t="s">
        <v>45</v>
      </c>
      <c r="AB325" s="5" t="s">
        <v>46</v>
      </c>
      <c r="AC325" s="5" t="s">
        <v>46</v>
      </c>
      <c r="AD325" s="5" t="s">
        <v>45</v>
      </c>
      <c r="AE325" s="5" t="s">
        <v>45</v>
      </c>
      <c r="AF325" s="5" t="s">
        <v>45</v>
      </c>
      <c r="AG325" s="5" t="s">
        <v>46</v>
      </c>
      <c r="AH325" s="5" t="s">
        <v>45</v>
      </c>
      <c r="AI325" s="5" t="s">
        <v>46</v>
      </c>
    </row>
    <row r="326" spans="1:35" x14ac:dyDescent="0.25">
      <c r="A326" s="5" t="s">
        <v>1442</v>
      </c>
      <c r="B326" s="5" t="s">
        <v>1443</v>
      </c>
      <c r="C326" s="5" t="s">
        <v>37</v>
      </c>
      <c r="D326" s="5" t="s">
        <v>38</v>
      </c>
      <c r="E326" s="5" t="s">
        <v>1443</v>
      </c>
      <c r="F326" s="5" t="s">
        <v>38</v>
      </c>
      <c r="G326" s="5" t="s">
        <v>1442</v>
      </c>
      <c r="H326" s="5" t="s">
        <v>1444</v>
      </c>
      <c r="I326" s="5" t="s">
        <v>1445</v>
      </c>
      <c r="J326" s="5" t="s">
        <v>1368</v>
      </c>
      <c r="K326" s="5" t="s">
        <v>1446</v>
      </c>
      <c r="L326" s="5" t="s">
        <v>1447</v>
      </c>
      <c r="P326" s="5" t="s">
        <v>45</v>
      </c>
      <c r="Q326" s="5" t="s">
        <v>45</v>
      </c>
      <c r="R326" s="5" t="s">
        <v>45</v>
      </c>
      <c r="S326" s="5" t="s">
        <v>45</v>
      </c>
      <c r="T326" s="5" t="s">
        <v>45</v>
      </c>
      <c r="U326" s="5" t="s">
        <v>45</v>
      </c>
      <c r="V326" s="5" t="s">
        <v>45</v>
      </c>
      <c r="W326" s="5" t="s">
        <v>45</v>
      </c>
      <c r="X326" s="5" t="s">
        <v>45</v>
      </c>
      <c r="Y326" s="5" t="s">
        <v>45</v>
      </c>
      <c r="Z326" s="5" t="s">
        <v>45</v>
      </c>
      <c r="AA326" s="5" t="s">
        <v>45</v>
      </c>
      <c r="AB326" s="5" t="s">
        <v>45</v>
      </c>
      <c r="AC326" s="5" t="s">
        <v>45</v>
      </c>
      <c r="AD326" s="5" t="s">
        <v>45</v>
      </c>
      <c r="AE326" s="5" t="s">
        <v>45</v>
      </c>
      <c r="AF326" s="5" t="s">
        <v>45</v>
      </c>
      <c r="AG326" s="5" t="s">
        <v>45</v>
      </c>
      <c r="AH326" s="5" t="s">
        <v>45</v>
      </c>
      <c r="AI326" s="5" t="s">
        <v>45</v>
      </c>
    </row>
    <row r="327" spans="1:35" x14ac:dyDescent="0.25">
      <c r="A327" s="5" t="s">
        <v>1448</v>
      </c>
      <c r="B327" s="5" t="s">
        <v>1449</v>
      </c>
      <c r="C327" s="5" t="s">
        <v>37</v>
      </c>
      <c r="D327" s="5" t="s">
        <v>38</v>
      </c>
      <c r="E327" s="5" t="s">
        <v>1449</v>
      </c>
      <c r="F327" s="5" t="s">
        <v>38</v>
      </c>
      <c r="G327" s="5" t="s">
        <v>1448</v>
      </c>
      <c r="H327" s="5" t="s">
        <v>1450</v>
      </c>
      <c r="I327" s="5" t="s">
        <v>144</v>
      </c>
      <c r="P327" s="5" t="s">
        <v>45</v>
      </c>
      <c r="Q327" s="5" t="s">
        <v>45</v>
      </c>
      <c r="R327" s="5" t="s">
        <v>45</v>
      </c>
      <c r="S327" s="5" t="s">
        <v>45</v>
      </c>
      <c r="T327" s="5" t="s">
        <v>45</v>
      </c>
      <c r="U327" s="5" t="s">
        <v>45</v>
      </c>
      <c r="V327" s="5" t="s">
        <v>45</v>
      </c>
      <c r="W327" s="5" t="s">
        <v>45</v>
      </c>
      <c r="X327" s="5" t="s">
        <v>45</v>
      </c>
      <c r="Y327" s="5" t="s">
        <v>45</v>
      </c>
      <c r="Z327" s="5" t="s">
        <v>45</v>
      </c>
      <c r="AA327" s="5" t="s">
        <v>45</v>
      </c>
      <c r="AB327" s="5" t="s">
        <v>45</v>
      </c>
      <c r="AC327" s="5" t="s">
        <v>45</v>
      </c>
      <c r="AD327" s="5" t="s">
        <v>45</v>
      </c>
      <c r="AE327" s="5" t="s">
        <v>45</v>
      </c>
      <c r="AF327" s="5" t="s">
        <v>45</v>
      </c>
      <c r="AG327" s="5" t="s">
        <v>45</v>
      </c>
      <c r="AH327" s="5" t="s">
        <v>45</v>
      </c>
      <c r="AI327" s="5" t="s">
        <v>45</v>
      </c>
    </row>
    <row r="328" spans="1:35" x14ac:dyDescent="0.25">
      <c r="A328" s="5" t="s">
        <v>1451</v>
      </c>
      <c r="B328" s="5" t="s">
        <v>1452</v>
      </c>
      <c r="C328" s="5" t="s">
        <v>37</v>
      </c>
      <c r="D328" s="5" t="s">
        <v>38</v>
      </c>
      <c r="E328" s="5" t="s">
        <v>1452</v>
      </c>
      <c r="F328" s="5" t="s">
        <v>38</v>
      </c>
      <c r="G328" s="5" t="s">
        <v>1451</v>
      </c>
      <c r="H328" s="5" t="s">
        <v>1453</v>
      </c>
      <c r="L328" s="5" t="s">
        <v>1454</v>
      </c>
      <c r="P328" s="5" t="s">
        <v>45</v>
      </c>
      <c r="Q328" s="5" t="s">
        <v>45</v>
      </c>
      <c r="R328" s="5" t="s">
        <v>45</v>
      </c>
      <c r="S328" s="5" t="s">
        <v>45</v>
      </c>
      <c r="T328" s="5" t="s">
        <v>45</v>
      </c>
      <c r="U328" s="5" t="s">
        <v>45</v>
      </c>
      <c r="V328" s="5" t="s">
        <v>45</v>
      </c>
      <c r="W328" s="5" t="s">
        <v>45</v>
      </c>
      <c r="X328" s="5" t="s">
        <v>45</v>
      </c>
      <c r="Y328" s="5" t="s">
        <v>45</v>
      </c>
      <c r="Z328" s="5" t="s">
        <v>45</v>
      </c>
      <c r="AA328" s="5" t="s">
        <v>45</v>
      </c>
      <c r="AB328" s="5" t="s">
        <v>45</v>
      </c>
      <c r="AC328" s="5" t="s">
        <v>45</v>
      </c>
      <c r="AD328" s="5" t="s">
        <v>45</v>
      </c>
      <c r="AE328" s="5" t="s">
        <v>45</v>
      </c>
      <c r="AF328" s="5" t="s">
        <v>45</v>
      </c>
      <c r="AG328" s="5" t="s">
        <v>45</v>
      </c>
      <c r="AH328" s="5" t="s">
        <v>45</v>
      </c>
      <c r="AI328" s="5" t="s">
        <v>45</v>
      </c>
    </row>
    <row r="329" spans="1:35" x14ac:dyDescent="0.25">
      <c r="A329" s="5" t="s">
        <v>1455</v>
      </c>
      <c r="B329" s="5" t="s">
        <v>1456</v>
      </c>
      <c r="C329" s="5" t="s">
        <v>37</v>
      </c>
      <c r="D329" s="5" t="s">
        <v>38</v>
      </c>
      <c r="E329" s="5" t="s">
        <v>1456</v>
      </c>
      <c r="F329" s="5" t="s">
        <v>38</v>
      </c>
      <c r="G329" s="5" t="s">
        <v>1455</v>
      </c>
      <c r="H329" s="5" t="s">
        <v>1457</v>
      </c>
      <c r="I329" s="5" t="s">
        <v>1458</v>
      </c>
      <c r="L329" s="5" t="s">
        <v>1459</v>
      </c>
      <c r="P329" s="5" t="s">
        <v>45</v>
      </c>
      <c r="Q329" s="5" t="s">
        <v>45</v>
      </c>
      <c r="R329" s="5" t="s">
        <v>45</v>
      </c>
      <c r="S329" s="5" t="s">
        <v>45</v>
      </c>
      <c r="T329" s="5" t="s">
        <v>45</v>
      </c>
      <c r="U329" s="5" t="s">
        <v>45</v>
      </c>
      <c r="V329" s="5" t="s">
        <v>45</v>
      </c>
      <c r="W329" s="5" t="s">
        <v>45</v>
      </c>
      <c r="X329" s="5" t="s">
        <v>46</v>
      </c>
      <c r="Y329" s="5" t="s">
        <v>45</v>
      </c>
      <c r="Z329" s="5" t="s">
        <v>46</v>
      </c>
      <c r="AA329" s="5" t="s">
        <v>45</v>
      </c>
      <c r="AB329" s="5" t="s">
        <v>45</v>
      </c>
      <c r="AC329" s="5" t="s">
        <v>45</v>
      </c>
      <c r="AD329" s="5" t="s">
        <v>45</v>
      </c>
      <c r="AE329" s="5" t="s">
        <v>45</v>
      </c>
      <c r="AF329" s="5" t="s">
        <v>45</v>
      </c>
      <c r="AG329" s="5" t="s">
        <v>45</v>
      </c>
      <c r="AH329" s="5" t="s">
        <v>45</v>
      </c>
      <c r="AI329" s="5" t="s">
        <v>45</v>
      </c>
    </row>
    <row r="330" spans="1:35" x14ac:dyDescent="0.25">
      <c r="A330" s="5" t="s">
        <v>1460</v>
      </c>
      <c r="B330" s="5" t="s">
        <v>1461</v>
      </c>
      <c r="C330" s="5" t="s">
        <v>37</v>
      </c>
      <c r="D330" s="5" t="s">
        <v>38</v>
      </c>
      <c r="E330" s="5" t="s">
        <v>1461</v>
      </c>
      <c r="F330" s="5" t="s">
        <v>38</v>
      </c>
      <c r="G330" s="5" t="s">
        <v>1460</v>
      </c>
      <c r="H330" s="5" t="s">
        <v>1462</v>
      </c>
      <c r="I330" s="5" t="s">
        <v>1463</v>
      </c>
      <c r="M330" s="5" t="s">
        <v>1464</v>
      </c>
      <c r="O330" s="5" t="s">
        <v>1465</v>
      </c>
      <c r="P330" s="5" t="s">
        <v>45</v>
      </c>
      <c r="Q330" s="5" t="s">
        <v>45</v>
      </c>
      <c r="R330" s="5" t="s">
        <v>45</v>
      </c>
      <c r="S330" s="5" t="s">
        <v>45</v>
      </c>
      <c r="T330" s="5" t="s">
        <v>45</v>
      </c>
      <c r="U330" s="5" t="s">
        <v>45</v>
      </c>
      <c r="V330" s="5" t="s">
        <v>45</v>
      </c>
      <c r="W330" s="5" t="s">
        <v>45</v>
      </c>
      <c r="X330" s="5" t="s">
        <v>45</v>
      </c>
      <c r="Y330" s="5" t="s">
        <v>45</v>
      </c>
      <c r="Z330" s="5" t="s">
        <v>45</v>
      </c>
      <c r="AA330" s="5" t="s">
        <v>45</v>
      </c>
      <c r="AB330" s="5" t="s">
        <v>45</v>
      </c>
      <c r="AC330" s="5" t="s">
        <v>46</v>
      </c>
      <c r="AD330" s="5" t="s">
        <v>45</v>
      </c>
      <c r="AE330" s="5" t="s">
        <v>45</v>
      </c>
      <c r="AF330" s="5" t="s">
        <v>45</v>
      </c>
      <c r="AG330" s="5" t="s">
        <v>45</v>
      </c>
      <c r="AH330" s="5" t="s">
        <v>45</v>
      </c>
      <c r="AI330" s="5" t="s">
        <v>45</v>
      </c>
    </row>
    <row r="331" spans="1:35" x14ac:dyDescent="0.25">
      <c r="A331" s="5" t="s">
        <v>1466</v>
      </c>
      <c r="B331" s="5" t="s">
        <v>1467</v>
      </c>
      <c r="C331" s="5" t="s">
        <v>174</v>
      </c>
      <c r="D331" s="5" t="s">
        <v>38</v>
      </c>
      <c r="E331" s="5" t="s">
        <v>1467</v>
      </c>
      <c r="F331" s="5" t="s">
        <v>38</v>
      </c>
      <c r="G331" s="5" t="s">
        <v>1468</v>
      </c>
      <c r="H331" s="5" t="s">
        <v>1469</v>
      </c>
      <c r="I331" s="5" t="s">
        <v>1470</v>
      </c>
      <c r="L331" s="5" t="s">
        <v>1471</v>
      </c>
      <c r="P331" s="5" t="s">
        <v>45</v>
      </c>
      <c r="Q331" s="5" t="s">
        <v>45</v>
      </c>
      <c r="R331" s="5" t="s">
        <v>45</v>
      </c>
      <c r="S331" s="5" t="s">
        <v>45</v>
      </c>
      <c r="T331" s="5" t="s">
        <v>45</v>
      </c>
      <c r="U331" s="5" t="s">
        <v>46</v>
      </c>
      <c r="V331" s="5" t="s">
        <v>45</v>
      </c>
      <c r="W331" s="5" t="s">
        <v>45</v>
      </c>
      <c r="X331" s="5" t="s">
        <v>45</v>
      </c>
      <c r="Y331" s="5" t="s">
        <v>45</v>
      </c>
      <c r="Z331" s="5" t="s">
        <v>45</v>
      </c>
      <c r="AA331" s="5" t="s">
        <v>45</v>
      </c>
      <c r="AB331" s="5" t="s">
        <v>45</v>
      </c>
      <c r="AC331" s="5" t="s">
        <v>45</v>
      </c>
      <c r="AD331" s="5" t="s">
        <v>45</v>
      </c>
      <c r="AE331" s="5" t="s">
        <v>45</v>
      </c>
      <c r="AF331" s="5" t="s">
        <v>45</v>
      </c>
      <c r="AG331" s="5" t="s">
        <v>45</v>
      </c>
      <c r="AH331" s="5" t="s">
        <v>45</v>
      </c>
      <c r="AI331" s="5" t="s">
        <v>46</v>
      </c>
    </row>
    <row r="332" spans="1:35" x14ac:dyDescent="0.25">
      <c r="A332" s="5" t="s">
        <v>1472</v>
      </c>
      <c r="B332" s="5" t="s">
        <v>1473</v>
      </c>
      <c r="C332" s="5" t="s">
        <v>37</v>
      </c>
      <c r="D332" s="5" t="s">
        <v>38</v>
      </c>
      <c r="E332" s="5" t="s">
        <v>1473</v>
      </c>
      <c r="F332" s="5" t="s">
        <v>38</v>
      </c>
      <c r="G332" s="5" t="s">
        <v>1472</v>
      </c>
      <c r="H332" s="5" t="s">
        <v>1474</v>
      </c>
      <c r="I332" s="5" t="s">
        <v>1475</v>
      </c>
      <c r="L332" s="5" t="s">
        <v>1476</v>
      </c>
      <c r="O332" s="5" t="s">
        <v>362</v>
      </c>
      <c r="P332" s="5" t="s">
        <v>45</v>
      </c>
      <c r="Q332" s="5" t="s">
        <v>45</v>
      </c>
      <c r="R332" s="5" t="s">
        <v>46</v>
      </c>
      <c r="S332" s="5" t="s">
        <v>45</v>
      </c>
      <c r="T332" s="5" t="s">
        <v>45</v>
      </c>
      <c r="U332" s="5" t="s">
        <v>45</v>
      </c>
      <c r="V332" s="5" t="s">
        <v>45</v>
      </c>
      <c r="W332" s="5" t="s">
        <v>45</v>
      </c>
      <c r="X332" s="5" t="s">
        <v>45</v>
      </c>
      <c r="Y332" s="5" t="s">
        <v>45</v>
      </c>
      <c r="Z332" s="5" t="s">
        <v>45</v>
      </c>
      <c r="AA332" s="5" t="s">
        <v>45</v>
      </c>
      <c r="AB332" s="5" t="s">
        <v>45</v>
      </c>
      <c r="AC332" s="5" t="s">
        <v>45</v>
      </c>
      <c r="AD332" s="5" t="s">
        <v>45</v>
      </c>
      <c r="AE332" s="5" t="s">
        <v>45</v>
      </c>
      <c r="AF332" s="5" t="s">
        <v>45</v>
      </c>
      <c r="AG332" s="5" t="s">
        <v>45</v>
      </c>
      <c r="AH332" s="5" t="s">
        <v>45</v>
      </c>
      <c r="AI332" s="5" t="s">
        <v>45</v>
      </c>
    </row>
    <row r="333" spans="1:35" x14ac:dyDescent="0.25">
      <c r="A333" s="5" t="s">
        <v>1477</v>
      </c>
      <c r="B333" s="5" t="s">
        <v>1478</v>
      </c>
      <c r="C333" s="5" t="s">
        <v>37</v>
      </c>
      <c r="D333" s="5" t="s">
        <v>38</v>
      </c>
      <c r="E333" s="5" t="s">
        <v>1478</v>
      </c>
      <c r="F333" s="5" t="s">
        <v>38</v>
      </c>
      <c r="G333" s="5" t="s">
        <v>1477</v>
      </c>
      <c r="H333" s="5" t="s">
        <v>1479</v>
      </c>
      <c r="I333" s="5" t="s">
        <v>144</v>
      </c>
      <c r="P333" s="5" t="s">
        <v>45</v>
      </c>
      <c r="Q333" s="5" t="s">
        <v>45</v>
      </c>
      <c r="R333" s="5" t="s">
        <v>45</v>
      </c>
      <c r="S333" s="5" t="s">
        <v>45</v>
      </c>
      <c r="T333" s="5" t="s">
        <v>45</v>
      </c>
      <c r="U333" s="5" t="s">
        <v>45</v>
      </c>
      <c r="V333" s="5" t="s">
        <v>45</v>
      </c>
      <c r="W333" s="5" t="s">
        <v>45</v>
      </c>
      <c r="X333" s="5" t="s">
        <v>45</v>
      </c>
      <c r="Y333" s="5" t="s">
        <v>45</v>
      </c>
      <c r="Z333" s="5" t="s">
        <v>45</v>
      </c>
      <c r="AA333" s="5" t="s">
        <v>45</v>
      </c>
      <c r="AB333" s="5" t="s">
        <v>45</v>
      </c>
      <c r="AC333" s="5" t="s">
        <v>45</v>
      </c>
      <c r="AD333" s="5" t="s">
        <v>45</v>
      </c>
      <c r="AE333" s="5" t="s">
        <v>45</v>
      </c>
      <c r="AF333" s="5" t="s">
        <v>45</v>
      </c>
      <c r="AG333" s="5" t="s">
        <v>45</v>
      </c>
      <c r="AH333" s="5" t="s">
        <v>45</v>
      </c>
      <c r="AI333" s="5" t="s">
        <v>45</v>
      </c>
    </row>
    <row r="334" spans="1:35" x14ac:dyDescent="0.25">
      <c r="A334" s="5" t="s">
        <v>1480</v>
      </c>
      <c r="B334" s="5" t="s">
        <v>1481</v>
      </c>
      <c r="C334" s="5" t="s">
        <v>37</v>
      </c>
      <c r="D334" s="5" t="s">
        <v>38</v>
      </c>
      <c r="E334" s="5" t="s">
        <v>1481</v>
      </c>
      <c r="F334" s="5" t="s">
        <v>38</v>
      </c>
      <c r="G334" s="5" t="s">
        <v>1480</v>
      </c>
      <c r="H334" s="5" t="s">
        <v>1482</v>
      </c>
      <c r="I334" s="5" t="s">
        <v>1483</v>
      </c>
      <c r="L334" s="5" t="s">
        <v>171</v>
      </c>
      <c r="O334" s="5" t="s">
        <v>317</v>
      </c>
      <c r="P334" s="5" t="s">
        <v>45</v>
      </c>
      <c r="Q334" s="5" t="s">
        <v>45</v>
      </c>
      <c r="R334" s="5" t="s">
        <v>45</v>
      </c>
      <c r="S334" s="5" t="s">
        <v>45</v>
      </c>
      <c r="T334" s="5" t="s">
        <v>45</v>
      </c>
      <c r="U334" s="5" t="s">
        <v>45</v>
      </c>
      <c r="V334" s="5" t="s">
        <v>45</v>
      </c>
      <c r="W334" s="5" t="s">
        <v>45</v>
      </c>
      <c r="X334" s="5" t="s">
        <v>45</v>
      </c>
      <c r="Y334" s="5" t="s">
        <v>45</v>
      </c>
      <c r="Z334" s="5" t="s">
        <v>45</v>
      </c>
      <c r="AA334" s="5" t="s">
        <v>45</v>
      </c>
      <c r="AB334" s="5" t="s">
        <v>45</v>
      </c>
      <c r="AC334" s="5" t="s">
        <v>45</v>
      </c>
      <c r="AD334" s="5" t="s">
        <v>45</v>
      </c>
      <c r="AE334" s="5" t="s">
        <v>45</v>
      </c>
      <c r="AF334" s="5" t="s">
        <v>45</v>
      </c>
      <c r="AG334" s="5" t="s">
        <v>45</v>
      </c>
      <c r="AH334" s="5" t="s">
        <v>45</v>
      </c>
      <c r="AI334" s="5" t="s">
        <v>45</v>
      </c>
    </row>
    <row r="335" spans="1:35" x14ac:dyDescent="0.25">
      <c r="A335" s="5" t="s">
        <v>1484</v>
      </c>
      <c r="B335" s="5" t="s">
        <v>1485</v>
      </c>
      <c r="C335" s="5" t="s">
        <v>37</v>
      </c>
      <c r="D335" s="5" t="s">
        <v>38</v>
      </c>
      <c r="E335" s="5" t="s">
        <v>1485</v>
      </c>
      <c r="F335" s="5" t="s">
        <v>38</v>
      </c>
      <c r="G335" s="5" t="s">
        <v>1484</v>
      </c>
      <c r="H335" s="5" t="s">
        <v>1486</v>
      </c>
      <c r="I335" s="5" t="s">
        <v>1487</v>
      </c>
      <c r="L335" s="5" t="s">
        <v>190</v>
      </c>
      <c r="P335" s="5" t="s">
        <v>45</v>
      </c>
      <c r="Q335" s="5" t="s">
        <v>45</v>
      </c>
      <c r="R335" s="5" t="s">
        <v>45</v>
      </c>
      <c r="S335" s="5" t="s">
        <v>45</v>
      </c>
      <c r="T335" s="5" t="s">
        <v>45</v>
      </c>
      <c r="U335" s="5" t="s">
        <v>45</v>
      </c>
      <c r="V335" s="5" t="s">
        <v>45</v>
      </c>
      <c r="W335" s="5" t="s">
        <v>45</v>
      </c>
      <c r="X335" s="5" t="s">
        <v>45</v>
      </c>
      <c r="Y335" s="5" t="s">
        <v>45</v>
      </c>
      <c r="Z335" s="5" t="s">
        <v>45</v>
      </c>
      <c r="AA335" s="5" t="s">
        <v>45</v>
      </c>
      <c r="AB335" s="5" t="s">
        <v>45</v>
      </c>
      <c r="AC335" s="5" t="s">
        <v>45</v>
      </c>
      <c r="AD335" s="5" t="s">
        <v>45</v>
      </c>
      <c r="AE335" s="5" t="s">
        <v>45</v>
      </c>
      <c r="AF335" s="5" t="s">
        <v>45</v>
      </c>
      <c r="AG335" s="5" t="s">
        <v>45</v>
      </c>
      <c r="AH335" s="5" t="s">
        <v>45</v>
      </c>
      <c r="AI335" s="5" t="s">
        <v>45</v>
      </c>
    </row>
    <row r="336" spans="1:35" x14ac:dyDescent="0.25">
      <c r="A336" s="5" t="s">
        <v>1488</v>
      </c>
      <c r="B336" s="5" t="s">
        <v>1489</v>
      </c>
      <c r="C336" s="5" t="s">
        <v>37</v>
      </c>
      <c r="D336" s="5" t="s">
        <v>38</v>
      </c>
      <c r="E336" s="5" t="s">
        <v>1489</v>
      </c>
      <c r="F336" s="5" t="s">
        <v>38</v>
      </c>
      <c r="G336" s="5" t="s">
        <v>1488</v>
      </c>
      <c r="H336" s="5" t="s">
        <v>1490</v>
      </c>
      <c r="I336" s="5" t="s">
        <v>1491</v>
      </c>
      <c r="L336" s="5" t="s">
        <v>1492</v>
      </c>
      <c r="N336" s="5" t="s">
        <v>620</v>
      </c>
      <c r="P336" s="5" t="s">
        <v>45</v>
      </c>
      <c r="Q336" s="5" t="s">
        <v>45</v>
      </c>
      <c r="R336" s="5" t="s">
        <v>45</v>
      </c>
      <c r="S336" s="5" t="s">
        <v>45</v>
      </c>
      <c r="T336" s="5" t="s">
        <v>45</v>
      </c>
      <c r="U336" s="5" t="s">
        <v>45</v>
      </c>
      <c r="V336" s="5" t="s">
        <v>45</v>
      </c>
      <c r="W336" s="5" t="s">
        <v>45</v>
      </c>
      <c r="X336" s="5" t="s">
        <v>45</v>
      </c>
      <c r="Y336" s="5" t="s">
        <v>45</v>
      </c>
      <c r="Z336" s="5" t="s">
        <v>45</v>
      </c>
      <c r="AA336" s="5" t="s">
        <v>45</v>
      </c>
      <c r="AB336" s="5" t="s">
        <v>45</v>
      </c>
      <c r="AC336" s="5" t="s">
        <v>45</v>
      </c>
      <c r="AD336" s="5" t="s">
        <v>45</v>
      </c>
      <c r="AE336" s="5" t="s">
        <v>45</v>
      </c>
      <c r="AF336" s="5" t="s">
        <v>45</v>
      </c>
      <c r="AG336" s="5" t="s">
        <v>45</v>
      </c>
      <c r="AH336" s="5" t="s">
        <v>45</v>
      </c>
      <c r="AI336" s="5" t="s">
        <v>45</v>
      </c>
    </row>
    <row r="337" spans="1:35" x14ac:dyDescent="0.25">
      <c r="A337" s="5" t="s">
        <v>1493</v>
      </c>
      <c r="B337" s="5" t="s">
        <v>1494</v>
      </c>
      <c r="C337" s="5" t="s">
        <v>37</v>
      </c>
      <c r="D337" s="5" t="s">
        <v>38</v>
      </c>
      <c r="E337" s="5" t="s">
        <v>1494</v>
      </c>
      <c r="F337" s="5" t="s">
        <v>38</v>
      </c>
      <c r="G337" s="5" t="s">
        <v>1493</v>
      </c>
      <c r="H337" s="5" t="s">
        <v>1495</v>
      </c>
      <c r="I337" s="5" t="s">
        <v>144</v>
      </c>
      <c r="L337" s="5" t="s">
        <v>221</v>
      </c>
      <c r="P337" s="5" t="s">
        <v>45</v>
      </c>
      <c r="Q337" s="5" t="s">
        <v>45</v>
      </c>
      <c r="R337" s="5" t="s">
        <v>45</v>
      </c>
      <c r="S337" s="5" t="s">
        <v>45</v>
      </c>
      <c r="T337" s="5" t="s">
        <v>45</v>
      </c>
      <c r="U337" s="5" t="s">
        <v>45</v>
      </c>
      <c r="V337" s="5" t="s">
        <v>45</v>
      </c>
      <c r="W337" s="5" t="s">
        <v>45</v>
      </c>
      <c r="X337" s="5" t="s">
        <v>45</v>
      </c>
      <c r="Y337" s="5" t="s">
        <v>45</v>
      </c>
      <c r="Z337" s="5" t="s">
        <v>45</v>
      </c>
      <c r="AA337" s="5" t="s">
        <v>45</v>
      </c>
      <c r="AB337" s="5" t="s">
        <v>45</v>
      </c>
      <c r="AC337" s="5" t="s">
        <v>45</v>
      </c>
      <c r="AD337" s="5" t="s">
        <v>45</v>
      </c>
      <c r="AE337" s="5" t="s">
        <v>45</v>
      </c>
      <c r="AF337" s="5" t="s">
        <v>45</v>
      </c>
      <c r="AG337" s="5" t="s">
        <v>45</v>
      </c>
      <c r="AH337" s="5" t="s">
        <v>45</v>
      </c>
      <c r="AI337" s="5" t="s">
        <v>45</v>
      </c>
    </row>
    <row r="338" spans="1:35" x14ac:dyDescent="0.25">
      <c r="A338" s="5" t="s">
        <v>1496</v>
      </c>
      <c r="B338" s="5" t="s">
        <v>1497</v>
      </c>
      <c r="C338" s="5" t="s">
        <v>37</v>
      </c>
      <c r="D338" s="5" t="s">
        <v>38</v>
      </c>
      <c r="E338" s="5" t="s">
        <v>1497</v>
      </c>
      <c r="F338" s="5" t="s">
        <v>38</v>
      </c>
      <c r="G338" s="5" t="s">
        <v>1496</v>
      </c>
      <c r="H338" s="5" t="s">
        <v>1498</v>
      </c>
      <c r="I338" s="5" t="s">
        <v>1499</v>
      </c>
      <c r="K338" s="5" t="s">
        <v>497</v>
      </c>
      <c r="P338" s="5" t="s">
        <v>45</v>
      </c>
      <c r="Q338" s="5" t="s">
        <v>45</v>
      </c>
      <c r="R338" s="5" t="s">
        <v>45</v>
      </c>
      <c r="S338" s="5" t="s">
        <v>45</v>
      </c>
      <c r="T338" s="5" t="s">
        <v>45</v>
      </c>
      <c r="U338" s="5" t="s">
        <v>46</v>
      </c>
      <c r="V338" s="5" t="s">
        <v>45</v>
      </c>
      <c r="W338" s="5" t="s">
        <v>45</v>
      </c>
      <c r="X338" s="5" t="s">
        <v>45</v>
      </c>
      <c r="Y338" s="5" t="s">
        <v>45</v>
      </c>
      <c r="Z338" s="5" t="s">
        <v>45</v>
      </c>
      <c r="AA338" s="5" t="s">
        <v>45</v>
      </c>
      <c r="AB338" s="5" t="s">
        <v>45</v>
      </c>
      <c r="AC338" s="5" t="s">
        <v>45</v>
      </c>
      <c r="AD338" s="5" t="s">
        <v>45</v>
      </c>
      <c r="AE338" s="5" t="s">
        <v>45</v>
      </c>
      <c r="AF338" s="5" t="s">
        <v>45</v>
      </c>
      <c r="AG338" s="5" t="s">
        <v>45</v>
      </c>
      <c r="AH338" s="5" t="s">
        <v>46</v>
      </c>
      <c r="AI338" s="5" t="s">
        <v>45</v>
      </c>
    </row>
    <row r="339" spans="1:35" x14ac:dyDescent="0.25">
      <c r="A339" s="5" t="s">
        <v>1500</v>
      </c>
      <c r="B339" s="5" t="s">
        <v>1501</v>
      </c>
      <c r="C339" s="5" t="s">
        <v>37</v>
      </c>
      <c r="D339" s="5" t="s">
        <v>38</v>
      </c>
      <c r="E339" s="5" t="s">
        <v>1501</v>
      </c>
      <c r="F339" s="5" t="s">
        <v>38</v>
      </c>
      <c r="G339" s="5" t="s">
        <v>1500</v>
      </c>
      <c r="H339" s="5" t="s">
        <v>1502</v>
      </c>
      <c r="I339" s="5" t="s">
        <v>1503</v>
      </c>
      <c r="J339" s="5" t="s">
        <v>1504</v>
      </c>
      <c r="L339" s="5" t="s">
        <v>301</v>
      </c>
      <c r="N339" s="5" t="s">
        <v>1505</v>
      </c>
      <c r="P339" s="5" t="s">
        <v>45</v>
      </c>
      <c r="Q339" s="5" t="s">
        <v>45</v>
      </c>
      <c r="R339" s="5" t="s">
        <v>45</v>
      </c>
      <c r="S339" s="5" t="s">
        <v>45</v>
      </c>
      <c r="T339" s="5" t="s">
        <v>45</v>
      </c>
      <c r="U339" s="5" t="s">
        <v>45</v>
      </c>
      <c r="V339" s="5" t="s">
        <v>45</v>
      </c>
      <c r="W339" s="5" t="s">
        <v>45</v>
      </c>
      <c r="X339" s="5" t="s">
        <v>45</v>
      </c>
      <c r="Y339" s="5" t="s">
        <v>45</v>
      </c>
      <c r="Z339" s="5" t="s">
        <v>45</v>
      </c>
      <c r="AA339" s="5" t="s">
        <v>45</v>
      </c>
      <c r="AB339" s="5" t="s">
        <v>45</v>
      </c>
      <c r="AC339" s="5" t="s">
        <v>45</v>
      </c>
      <c r="AD339" s="5" t="s">
        <v>45</v>
      </c>
      <c r="AE339" s="5" t="s">
        <v>45</v>
      </c>
      <c r="AF339" s="5" t="s">
        <v>45</v>
      </c>
      <c r="AG339" s="5" t="s">
        <v>45</v>
      </c>
      <c r="AH339" s="5" t="s">
        <v>45</v>
      </c>
      <c r="AI339" s="5" t="s">
        <v>45</v>
      </c>
    </row>
    <row r="340" spans="1:35" x14ac:dyDescent="0.25">
      <c r="A340" s="5" t="s">
        <v>1506</v>
      </c>
      <c r="B340" s="5" t="s">
        <v>1507</v>
      </c>
      <c r="C340" s="5" t="s">
        <v>37</v>
      </c>
      <c r="D340" s="5" t="s">
        <v>38</v>
      </c>
      <c r="E340" s="5" t="s">
        <v>1507</v>
      </c>
      <c r="F340" s="5" t="s">
        <v>38</v>
      </c>
      <c r="G340" s="5" t="s">
        <v>1506</v>
      </c>
      <c r="H340" s="5" t="s">
        <v>1508</v>
      </c>
      <c r="I340" s="5" t="s">
        <v>1509</v>
      </c>
      <c r="K340" s="5" t="s">
        <v>1020</v>
      </c>
      <c r="L340" s="5" t="s">
        <v>1068</v>
      </c>
      <c r="P340" s="5" t="s">
        <v>45</v>
      </c>
      <c r="Q340" s="5" t="s">
        <v>45</v>
      </c>
      <c r="R340" s="5" t="s">
        <v>45</v>
      </c>
      <c r="S340" s="5" t="s">
        <v>45</v>
      </c>
      <c r="T340" s="5" t="s">
        <v>45</v>
      </c>
      <c r="U340" s="5" t="s">
        <v>45</v>
      </c>
      <c r="V340" s="5" t="s">
        <v>45</v>
      </c>
      <c r="W340" s="5" t="s">
        <v>45</v>
      </c>
      <c r="X340" s="5" t="s">
        <v>45</v>
      </c>
      <c r="Y340" s="5" t="s">
        <v>45</v>
      </c>
      <c r="Z340" s="5" t="s">
        <v>45</v>
      </c>
      <c r="AA340" s="5" t="s">
        <v>45</v>
      </c>
      <c r="AB340" s="5" t="s">
        <v>45</v>
      </c>
      <c r="AC340" s="5" t="s">
        <v>45</v>
      </c>
      <c r="AD340" s="5" t="s">
        <v>45</v>
      </c>
      <c r="AE340" s="5" t="s">
        <v>45</v>
      </c>
      <c r="AF340" s="5" t="s">
        <v>45</v>
      </c>
      <c r="AG340" s="5" t="s">
        <v>45</v>
      </c>
      <c r="AH340" s="5" t="s">
        <v>45</v>
      </c>
      <c r="AI340" s="5" t="s">
        <v>45</v>
      </c>
    </row>
    <row r="341" spans="1:35" x14ac:dyDescent="0.25">
      <c r="A341" s="5" t="s">
        <v>1510</v>
      </c>
      <c r="B341" s="5" t="s">
        <v>1511</v>
      </c>
      <c r="C341" s="5" t="s">
        <v>37</v>
      </c>
      <c r="D341" s="5" t="s">
        <v>38</v>
      </c>
      <c r="E341" s="5" t="s">
        <v>1511</v>
      </c>
      <c r="F341" s="5" t="s">
        <v>38</v>
      </c>
      <c r="G341" s="5" t="s">
        <v>1510</v>
      </c>
      <c r="H341" s="5" t="s">
        <v>1512</v>
      </c>
      <c r="I341" s="5" t="s">
        <v>1513</v>
      </c>
      <c r="L341" s="5" t="s">
        <v>1514</v>
      </c>
      <c r="M341" s="5" t="s">
        <v>1515</v>
      </c>
      <c r="N341" s="5" t="s">
        <v>1516</v>
      </c>
      <c r="O341" s="5" t="s">
        <v>439</v>
      </c>
      <c r="P341" s="5" t="s">
        <v>45</v>
      </c>
      <c r="Q341" s="5" t="s">
        <v>45</v>
      </c>
      <c r="R341" s="5" t="s">
        <v>45</v>
      </c>
      <c r="S341" s="5" t="s">
        <v>45</v>
      </c>
      <c r="T341" s="5" t="s">
        <v>45</v>
      </c>
      <c r="U341" s="5" t="s">
        <v>45</v>
      </c>
      <c r="V341" s="5" t="s">
        <v>46</v>
      </c>
      <c r="W341" s="5" t="s">
        <v>45</v>
      </c>
      <c r="X341" s="5" t="s">
        <v>46</v>
      </c>
      <c r="Y341" s="5" t="s">
        <v>45</v>
      </c>
      <c r="Z341" s="5" t="s">
        <v>45</v>
      </c>
      <c r="AA341" s="5" t="s">
        <v>45</v>
      </c>
      <c r="AB341" s="5" t="s">
        <v>46</v>
      </c>
      <c r="AC341" s="5" t="s">
        <v>46</v>
      </c>
      <c r="AD341" s="5" t="s">
        <v>46</v>
      </c>
      <c r="AE341" s="5" t="s">
        <v>46</v>
      </c>
      <c r="AF341" s="5" t="s">
        <v>46</v>
      </c>
      <c r="AG341" s="5" t="s">
        <v>45</v>
      </c>
      <c r="AH341" s="5" t="s">
        <v>45</v>
      </c>
      <c r="AI341" s="5" t="s">
        <v>46</v>
      </c>
    </row>
    <row r="342" spans="1:35" x14ac:dyDescent="0.25">
      <c r="A342" s="5" t="s">
        <v>1517</v>
      </c>
      <c r="B342" s="5" t="s">
        <v>1518</v>
      </c>
      <c r="C342" s="5" t="s">
        <v>37</v>
      </c>
      <c r="D342" s="5" t="s">
        <v>38</v>
      </c>
      <c r="E342" s="5" t="s">
        <v>1518</v>
      </c>
      <c r="F342" s="5" t="s">
        <v>38</v>
      </c>
      <c r="G342" s="5" t="s">
        <v>1517</v>
      </c>
      <c r="H342" s="5" t="s">
        <v>1519</v>
      </c>
      <c r="I342" s="5" t="s">
        <v>1520</v>
      </c>
      <c r="L342" s="5" t="s">
        <v>1521</v>
      </c>
      <c r="N342" s="5" t="s">
        <v>1522</v>
      </c>
      <c r="O342" s="5" t="s">
        <v>1523</v>
      </c>
      <c r="P342" s="5" t="s">
        <v>45</v>
      </c>
      <c r="Q342" s="5" t="s">
        <v>45</v>
      </c>
      <c r="R342" s="5" t="s">
        <v>45</v>
      </c>
      <c r="S342" s="5" t="s">
        <v>45</v>
      </c>
      <c r="T342" s="5" t="s">
        <v>45</v>
      </c>
      <c r="U342" s="5" t="s">
        <v>45</v>
      </c>
      <c r="V342" s="5" t="s">
        <v>45</v>
      </c>
      <c r="W342" s="5" t="s">
        <v>45</v>
      </c>
      <c r="X342" s="5" t="s">
        <v>45</v>
      </c>
      <c r="Y342" s="5" t="s">
        <v>45</v>
      </c>
      <c r="Z342" s="5" t="s">
        <v>45</v>
      </c>
      <c r="AA342" s="5" t="s">
        <v>45</v>
      </c>
      <c r="AB342" s="5" t="s">
        <v>45</v>
      </c>
      <c r="AC342" s="5" t="s">
        <v>45</v>
      </c>
      <c r="AD342" s="5" t="s">
        <v>45</v>
      </c>
      <c r="AE342" s="5" t="s">
        <v>45</v>
      </c>
      <c r="AF342" s="5" t="s">
        <v>45</v>
      </c>
      <c r="AG342" s="5" t="s">
        <v>45</v>
      </c>
      <c r="AH342" s="5" t="s">
        <v>45</v>
      </c>
      <c r="AI342" s="5" t="s">
        <v>46</v>
      </c>
    </row>
    <row r="343" spans="1:35" x14ac:dyDescent="0.25">
      <c r="A343" s="5" t="s">
        <v>1524</v>
      </c>
      <c r="B343" s="5" t="s">
        <v>1525</v>
      </c>
      <c r="C343" s="5" t="s">
        <v>37</v>
      </c>
      <c r="D343" s="5" t="s">
        <v>38</v>
      </c>
      <c r="E343" s="5" t="s">
        <v>1525</v>
      </c>
      <c r="F343" s="5" t="s">
        <v>38</v>
      </c>
      <c r="G343" s="5" t="s">
        <v>1524</v>
      </c>
      <c r="H343" s="5" t="s">
        <v>1526</v>
      </c>
      <c r="I343" s="5" t="s">
        <v>1527</v>
      </c>
      <c r="K343" s="5" t="s">
        <v>1025</v>
      </c>
      <c r="L343" s="5" t="s">
        <v>1259</v>
      </c>
      <c r="N343" s="5" t="s">
        <v>1528</v>
      </c>
      <c r="P343" s="5" t="s">
        <v>45</v>
      </c>
      <c r="Q343" s="5" t="s">
        <v>45</v>
      </c>
      <c r="R343" s="5" t="s">
        <v>45</v>
      </c>
      <c r="S343" s="5" t="s">
        <v>45</v>
      </c>
      <c r="T343" s="5" t="s">
        <v>45</v>
      </c>
      <c r="U343" s="5" t="s">
        <v>45</v>
      </c>
      <c r="V343" s="5" t="s">
        <v>45</v>
      </c>
      <c r="W343" s="5" t="s">
        <v>45</v>
      </c>
      <c r="X343" s="5" t="s">
        <v>45</v>
      </c>
      <c r="Y343" s="5" t="s">
        <v>45</v>
      </c>
      <c r="Z343" s="5" t="s">
        <v>45</v>
      </c>
      <c r="AA343" s="5" t="s">
        <v>45</v>
      </c>
      <c r="AB343" s="5" t="s">
        <v>45</v>
      </c>
      <c r="AC343" s="5" t="s">
        <v>46</v>
      </c>
      <c r="AD343" s="5" t="s">
        <v>45</v>
      </c>
      <c r="AE343" s="5" t="s">
        <v>45</v>
      </c>
      <c r="AF343" s="5" t="s">
        <v>45</v>
      </c>
      <c r="AG343" s="5" t="s">
        <v>45</v>
      </c>
      <c r="AH343" s="5" t="s">
        <v>45</v>
      </c>
      <c r="AI343" s="5" t="s">
        <v>45</v>
      </c>
    </row>
    <row r="344" spans="1:35" x14ac:dyDescent="0.25">
      <c r="A344" s="5" t="s">
        <v>1529</v>
      </c>
      <c r="B344" s="5" t="s">
        <v>1530</v>
      </c>
      <c r="C344" s="5" t="s">
        <v>37</v>
      </c>
      <c r="D344" s="5" t="s">
        <v>38</v>
      </c>
      <c r="E344" s="5" t="s">
        <v>1530</v>
      </c>
      <c r="F344" s="5" t="s">
        <v>38</v>
      </c>
      <c r="G344" s="5" t="s">
        <v>1529</v>
      </c>
      <c r="H344" s="5" t="s">
        <v>1531</v>
      </c>
      <c r="I344" s="5" t="s">
        <v>1532</v>
      </c>
      <c r="K344" s="5" t="s">
        <v>1025</v>
      </c>
      <c r="O344" s="5" t="s">
        <v>667</v>
      </c>
      <c r="P344" s="5" t="s">
        <v>45</v>
      </c>
      <c r="Q344" s="5" t="s">
        <v>45</v>
      </c>
      <c r="R344" s="5" t="s">
        <v>45</v>
      </c>
      <c r="S344" s="5" t="s">
        <v>45</v>
      </c>
      <c r="T344" s="5" t="s">
        <v>45</v>
      </c>
      <c r="U344" s="5" t="s">
        <v>45</v>
      </c>
      <c r="V344" s="5" t="s">
        <v>45</v>
      </c>
      <c r="W344" s="5" t="s">
        <v>45</v>
      </c>
      <c r="X344" s="5" t="s">
        <v>45</v>
      </c>
      <c r="Y344" s="5" t="s">
        <v>45</v>
      </c>
      <c r="Z344" s="5" t="s">
        <v>45</v>
      </c>
      <c r="AA344" s="5" t="s">
        <v>45</v>
      </c>
      <c r="AB344" s="5" t="s">
        <v>45</v>
      </c>
      <c r="AC344" s="5" t="s">
        <v>45</v>
      </c>
      <c r="AD344" s="5" t="s">
        <v>45</v>
      </c>
      <c r="AE344" s="5" t="s">
        <v>45</v>
      </c>
      <c r="AF344" s="5" t="s">
        <v>45</v>
      </c>
      <c r="AG344" s="5" t="s">
        <v>45</v>
      </c>
      <c r="AH344" s="5" t="s">
        <v>45</v>
      </c>
      <c r="AI344" s="5" t="s">
        <v>45</v>
      </c>
    </row>
    <row r="345" spans="1:35" x14ac:dyDescent="0.25">
      <c r="A345" s="5" t="s">
        <v>1533</v>
      </c>
      <c r="B345" s="5" t="s">
        <v>1534</v>
      </c>
      <c r="C345" s="5" t="s">
        <v>37</v>
      </c>
      <c r="D345" s="5" t="s">
        <v>38</v>
      </c>
      <c r="E345" s="5" t="s">
        <v>1534</v>
      </c>
      <c r="F345" s="5" t="s">
        <v>38</v>
      </c>
      <c r="G345" s="5" t="s">
        <v>1533</v>
      </c>
      <c r="H345" s="5" t="s">
        <v>1535</v>
      </c>
      <c r="I345" s="5" t="s">
        <v>1536</v>
      </c>
      <c r="K345" s="5" t="s">
        <v>1025</v>
      </c>
      <c r="L345" s="5" t="s">
        <v>478</v>
      </c>
      <c r="M345" s="5" t="s">
        <v>1537</v>
      </c>
      <c r="O345" s="5" t="s">
        <v>1538</v>
      </c>
      <c r="P345" s="5" t="s">
        <v>45</v>
      </c>
      <c r="Q345" s="5" t="s">
        <v>45</v>
      </c>
      <c r="R345" s="5" t="s">
        <v>45</v>
      </c>
      <c r="S345" s="5" t="s">
        <v>45</v>
      </c>
      <c r="T345" s="5" t="s">
        <v>45</v>
      </c>
      <c r="U345" s="5" t="s">
        <v>45</v>
      </c>
      <c r="V345" s="5" t="s">
        <v>45</v>
      </c>
      <c r="W345" s="5" t="s">
        <v>45</v>
      </c>
      <c r="X345" s="5" t="s">
        <v>46</v>
      </c>
      <c r="Y345" s="5" t="s">
        <v>45</v>
      </c>
      <c r="Z345" s="5" t="s">
        <v>45</v>
      </c>
      <c r="AA345" s="5" t="s">
        <v>45</v>
      </c>
      <c r="AB345" s="5" t="s">
        <v>45</v>
      </c>
      <c r="AC345" s="5" t="s">
        <v>46</v>
      </c>
      <c r="AD345" s="5" t="s">
        <v>45</v>
      </c>
      <c r="AE345" s="5" t="s">
        <v>45</v>
      </c>
      <c r="AF345" s="5" t="s">
        <v>46</v>
      </c>
      <c r="AG345" s="5" t="s">
        <v>45</v>
      </c>
      <c r="AH345" s="5" t="s">
        <v>45</v>
      </c>
      <c r="AI345" s="5" t="s">
        <v>45</v>
      </c>
    </row>
    <row r="346" spans="1:35" x14ac:dyDescent="0.25">
      <c r="A346" s="5" t="s">
        <v>1539</v>
      </c>
      <c r="B346" s="5" t="s">
        <v>1540</v>
      </c>
      <c r="C346" s="5" t="s">
        <v>37</v>
      </c>
      <c r="D346" s="5" t="s">
        <v>38</v>
      </c>
      <c r="E346" s="5" t="s">
        <v>1540</v>
      </c>
      <c r="F346" s="5" t="s">
        <v>38</v>
      </c>
      <c r="G346" s="5" t="s">
        <v>1539</v>
      </c>
      <c r="H346" s="5" t="s">
        <v>1541</v>
      </c>
      <c r="I346" s="5" t="s">
        <v>1542</v>
      </c>
      <c r="K346" s="5" t="s">
        <v>1025</v>
      </c>
      <c r="L346" s="5" t="s">
        <v>255</v>
      </c>
      <c r="O346" s="5" t="s">
        <v>1543</v>
      </c>
      <c r="P346" s="5" t="s">
        <v>45</v>
      </c>
      <c r="Q346" s="5" t="s">
        <v>45</v>
      </c>
      <c r="R346" s="5" t="s">
        <v>45</v>
      </c>
      <c r="S346" s="5" t="s">
        <v>45</v>
      </c>
      <c r="T346" s="5" t="s">
        <v>45</v>
      </c>
      <c r="U346" s="5" t="s">
        <v>45</v>
      </c>
      <c r="V346" s="5" t="s">
        <v>45</v>
      </c>
      <c r="W346" s="5" t="s">
        <v>45</v>
      </c>
      <c r="X346" s="5" t="s">
        <v>46</v>
      </c>
      <c r="Y346" s="5" t="s">
        <v>45</v>
      </c>
      <c r="Z346" s="5" t="s">
        <v>45</v>
      </c>
      <c r="AA346" s="5" t="s">
        <v>45</v>
      </c>
      <c r="AB346" s="5" t="s">
        <v>45</v>
      </c>
      <c r="AC346" s="5" t="s">
        <v>46</v>
      </c>
      <c r="AD346" s="5" t="s">
        <v>45</v>
      </c>
      <c r="AE346" s="5" t="s">
        <v>45</v>
      </c>
      <c r="AF346" s="5" t="s">
        <v>45</v>
      </c>
      <c r="AG346" s="5" t="s">
        <v>45</v>
      </c>
      <c r="AH346" s="5" t="s">
        <v>45</v>
      </c>
      <c r="AI346" s="5" t="s">
        <v>45</v>
      </c>
    </row>
    <row r="347" spans="1:35" x14ac:dyDescent="0.25">
      <c r="A347" s="5" t="s">
        <v>1544</v>
      </c>
      <c r="B347" s="5" t="s">
        <v>1545</v>
      </c>
      <c r="C347" s="5" t="s">
        <v>37</v>
      </c>
      <c r="D347" s="5" t="s">
        <v>38</v>
      </c>
      <c r="E347" s="5" t="s">
        <v>1545</v>
      </c>
      <c r="F347" s="5" t="s">
        <v>38</v>
      </c>
      <c r="G347" s="5" t="s">
        <v>1544</v>
      </c>
      <c r="H347" s="5" t="s">
        <v>1546</v>
      </c>
      <c r="I347" s="5" t="s">
        <v>1547</v>
      </c>
      <c r="K347" s="5" t="s">
        <v>1025</v>
      </c>
      <c r="M347" s="5" t="s">
        <v>1548</v>
      </c>
      <c r="P347" s="5" t="s">
        <v>45</v>
      </c>
      <c r="Q347" s="5" t="s">
        <v>45</v>
      </c>
      <c r="R347" s="5" t="s">
        <v>45</v>
      </c>
      <c r="S347" s="5" t="s">
        <v>45</v>
      </c>
      <c r="T347" s="5" t="s">
        <v>45</v>
      </c>
      <c r="U347" s="5" t="s">
        <v>45</v>
      </c>
      <c r="V347" s="5" t="s">
        <v>45</v>
      </c>
      <c r="W347" s="5" t="s">
        <v>45</v>
      </c>
      <c r="X347" s="5" t="s">
        <v>45</v>
      </c>
      <c r="Y347" s="5" t="s">
        <v>45</v>
      </c>
      <c r="Z347" s="5" t="s">
        <v>45</v>
      </c>
      <c r="AA347" s="5" t="s">
        <v>45</v>
      </c>
      <c r="AB347" s="5" t="s">
        <v>45</v>
      </c>
      <c r="AC347" s="5" t="s">
        <v>45</v>
      </c>
      <c r="AD347" s="5" t="s">
        <v>45</v>
      </c>
      <c r="AE347" s="5" t="s">
        <v>45</v>
      </c>
      <c r="AF347" s="5" t="s">
        <v>45</v>
      </c>
      <c r="AG347" s="5" t="s">
        <v>45</v>
      </c>
      <c r="AH347" s="5" t="s">
        <v>45</v>
      </c>
      <c r="AI347" s="5" t="s">
        <v>45</v>
      </c>
    </row>
    <row r="348" spans="1:35" x14ac:dyDescent="0.25">
      <c r="A348" s="5" t="s">
        <v>1549</v>
      </c>
      <c r="B348" s="5" t="s">
        <v>1550</v>
      </c>
      <c r="C348" s="5" t="s">
        <v>37</v>
      </c>
      <c r="D348" s="5" t="s">
        <v>38</v>
      </c>
      <c r="E348" s="5" t="s">
        <v>1550</v>
      </c>
      <c r="F348" s="5" t="s">
        <v>38</v>
      </c>
      <c r="G348" s="5" t="s">
        <v>1549</v>
      </c>
      <c r="H348" s="5" t="s">
        <v>1551</v>
      </c>
      <c r="I348" s="5" t="s">
        <v>1552</v>
      </c>
      <c r="K348" s="5" t="s">
        <v>708</v>
      </c>
      <c r="L348" s="5" t="s">
        <v>1320</v>
      </c>
      <c r="N348" s="5" t="s">
        <v>1553</v>
      </c>
      <c r="O348" s="5" t="s">
        <v>1554</v>
      </c>
      <c r="P348" s="5" t="s">
        <v>45</v>
      </c>
      <c r="Q348" s="5" t="s">
        <v>45</v>
      </c>
      <c r="R348" s="5" t="s">
        <v>45</v>
      </c>
      <c r="S348" s="5" t="s">
        <v>45</v>
      </c>
      <c r="T348" s="5" t="s">
        <v>46</v>
      </c>
      <c r="U348" s="5" t="s">
        <v>46</v>
      </c>
      <c r="V348" s="5" t="s">
        <v>45</v>
      </c>
      <c r="W348" s="5" t="s">
        <v>45</v>
      </c>
      <c r="X348" s="5" t="s">
        <v>46</v>
      </c>
      <c r="Y348" s="5" t="s">
        <v>45</v>
      </c>
      <c r="Z348" s="5" t="s">
        <v>45</v>
      </c>
      <c r="AA348" s="5" t="s">
        <v>46</v>
      </c>
      <c r="AB348" s="5" t="s">
        <v>46</v>
      </c>
      <c r="AC348" s="5" t="s">
        <v>46</v>
      </c>
      <c r="AD348" s="5" t="s">
        <v>46</v>
      </c>
      <c r="AE348" s="5" t="s">
        <v>46</v>
      </c>
      <c r="AF348" s="5" t="s">
        <v>46</v>
      </c>
      <c r="AG348" s="5" t="s">
        <v>45</v>
      </c>
      <c r="AH348" s="5" t="s">
        <v>45</v>
      </c>
      <c r="AI348" s="5" t="s">
        <v>46</v>
      </c>
    </row>
    <row r="349" spans="1:35" x14ac:dyDescent="0.25">
      <c r="A349" s="5" t="s">
        <v>1555</v>
      </c>
      <c r="B349" s="5" t="s">
        <v>1556</v>
      </c>
      <c r="C349" s="5" t="s">
        <v>37</v>
      </c>
      <c r="D349" s="5" t="s">
        <v>38</v>
      </c>
      <c r="E349" s="5" t="s">
        <v>1556</v>
      </c>
      <c r="F349" s="5" t="s">
        <v>38</v>
      </c>
      <c r="G349" s="5" t="s">
        <v>1555</v>
      </c>
      <c r="H349" s="5" t="s">
        <v>1557</v>
      </c>
      <c r="L349" s="5" t="s">
        <v>1137</v>
      </c>
      <c r="P349" s="5" t="s">
        <v>45</v>
      </c>
      <c r="Q349" s="5" t="s">
        <v>45</v>
      </c>
      <c r="R349" s="5" t="s">
        <v>45</v>
      </c>
      <c r="S349" s="5" t="s">
        <v>45</v>
      </c>
      <c r="T349" s="5" t="s">
        <v>45</v>
      </c>
      <c r="U349" s="5" t="s">
        <v>45</v>
      </c>
      <c r="V349" s="5" t="s">
        <v>45</v>
      </c>
      <c r="W349" s="5" t="s">
        <v>45</v>
      </c>
      <c r="X349" s="5" t="s">
        <v>45</v>
      </c>
      <c r="Y349" s="5" t="s">
        <v>45</v>
      </c>
      <c r="Z349" s="5" t="s">
        <v>45</v>
      </c>
      <c r="AA349" s="5" t="s">
        <v>45</v>
      </c>
      <c r="AB349" s="5" t="s">
        <v>45</v>
      </c>
      <c r="AC349" s="5" t="s">
        <v>45</v>
      </c>
      <c r="AD349" s="5" t="s">
        <v>45</v>
      </c>
      <c r="AE349" s="5" t="s">
        <v>45</v>
      </c>
      <c r="AF349" s="5" t="s">
        <v>45</v>
      </c>
      <c r="AG349" s="5" t="s">
        <v>45</v>
      </c>
      <c r="AH349" s="5" t="s">
        <v>45</v>
      </c>
      <c r="AI349" s="5" t="s">
        <v>45</v>
      </c>
    </row>
    <row r="350" spans="1:35" x14ac:dyDescent="0.25">
      <c r="A350" s="5" t="s">
        <v>1558</v>
      </c>
      <c r="B350" s="5" t="s">
        <v>1559</v>
      </c>
      <c r="C350" s="5" t="s">
        <v>37</v>
      </c>
      <c r="D350" s="5" t="s">
        <v>38</v>
      </c>
      <c r="E350" s="5" t="s">
        <v>1559</v>
      </c>
      <c r="F350" s="5" t="s">
        <v>38</v>
      </c>
      <c r="G350" s="5" t="s">
        <v>1558</v>
      </c>
      <c r="H350" s="5" t="s">
        <v>1560</v>
      </c>
      <c r="I350" s="5" t="s">
        <v>1561</v>
      </c>
      <c r="L350" s="5" t="s">
        <v>546</v>
      </c>
      <c r="P350" s="5" t="s">
        <v>45</v>
      </c>
      <c r="Q350" s="5" t="s">
        <v>45</v>
      </c>
      <c r="R350" s="5" t="s">
        <v>45</v>
      </c>
      <c r="S350" s="5" t="s">
        <v>45</v>
      </c>
      <c r="T350" s="5" t="s">
        <v>45</v>
      </c>
      <c r="U350" s="5" t="s">
        <v>45</v>
      </c>
      <c r="V350" s="5" t="s">
        <v>45</v>
      </c>
      <c r="W350" s="5" t="s">
        <v>45</v>
      </c>
      <c r="X350" s="5" t="s">
        <v>45</v>
      </c>
      <c r="Y350" s="5" t="s">
        <v>45</v>
      </c>
      <c r="Z350" s="5" t="s">
        <v>45</v>
      </c>
      <c r="AA350" s="5" t="s">
        <v>45</v>
      </c>
      <c r="AB350" s="5" t="s">
        <v>45</v>
      </c>
      <c r="AC350" s="5" t="s">
        <v>45</v>
      </c>
      <c r="AD350" s="5" t="s">
        <v>45</v>
      </c>
      <c r="AE350" s="5" t="s">
        <v>45</v>
      </c>
      <c r="AF350" s="5" t="s">
        <v>45</v>
      </c>
      <c r="AG350" s="5" t="s">
        <v>45</v>
      </c>
      <c r="AH350" s="5" t="s">
        <v>45</v>
      </c>
      <c r="AI350" s="5" t="s">
        <v>45</v>
      </c>
    </row>
    <row r="351" spans="1:35" x14ac:dyDescent="0.25">
      <c r="A351" s="5" t="s">
        <v>1562</v>
      </c>
      <c r="B351" s="5" t="s">
        <v>1563</v>
      </c>
      <c r="C351" s="5" t="s">
        <v>37</v>
      </c>
      <c r="D351" s="5" t="s">
        <v>38</v>
      </c>
      <c r="E351" s="5" t="s">
        <v>1563</v>
      </c>
      <c r="F351" s="5" t="s">
        <v>38</v>
      </c>
      <c r="G351" s="5" t="s">
        <v>1562</v>
      </c>
      <c r="H351" s="5" t="s">
        <v>1564</v>
      </c>
      <c r="I351" s="5" t="s">
        <v>1175</v>
      </c>
      <c r="L351" s="5" t="s">
        <v>1565</v>
      </c>
      <c r="P351" s="5" t="s">
        <v>46</v>
      </c>
      <c r="Q351" s="5" t="s">
        <v>45</v>
      </c>
      <c r="R351" s="5" t="s">
        <v>45</v>
      </c>
      <c r="S351" s="5" t="s">
        <v>45</v>
      </c>
      <c r="T351" s="5" t="s">
        <v>45</v>
      </c>
      <c r="U351" s="5" t="s">
        <v>45</v>
      </c>
      <c r="V351" s="5" t="s">
        <v>45</v>
      </c>
      <c r="W351" s="5" t="s">
        <v>45</v>
      </c>
      <c r="X351" s="5" t="s">
        <v>46</v>
      </c>
      <c r="Y351" s="5" t="s">
        <v>45</v>
      </c>
      <c r="Z351" s="5" t="s">
        <v>45</v>
      </c>
      <c r="AA351" s="5" t="s">
        <v>45</v>
      </c>
      <c r="AB351" s="5" t="s">
        <v>45</v>
      </c>
      <c r="AC351" s="5" t="s">
        <v>45</v>
      </c>
      <c r="AD351" s="5" t="s">
        <v>45</v>
      </c>
      <c r="AE351" s="5" t="s">
        <v>45</v>
      </c>
      <c r="AF351" s="5" t="s">
        <v>45</v>
      </c>
      <c r="AG351" s="5" t="s">
        <v>45</v>
      </c>
      <c r="AH351" s="5" t="s">
        <v>45</v>
      </c>
      <c r="AI351" s="5" t="s">
        <v>45</v>
      </c>
    </row>
    <row r="352" spans="1:35" x14ac:dyDescent="0.25">
      <c r="A352" s="5" t="s">
        <v>1566</v>
      </c>
      <c r="B352" s="5" t="s">
        <v>1567</v>
      </c>
      <c r="C352" s="5" t="s">
        <v>37</v>
      </c>
      <c r="D352" s="5" t="s">
        <v>38</v>
      </c>
      <c r="E352" s="5" t="s">
        <v>1567</v>
      </c>
      <c r="F352" s="5" t="s">
        <v>38</v>
      </c>
      <c r="G352" s="5" t="s">
        <v>1566</v>
      </c>
      <c r="H352" s="5" t="s">
        <v>1568</v>
      </c>
      <c r="I352" s="5" t="s">
        <v>1569</v>
      </c>
      <c r="L352" s="5" t="s">
        <v>301</v>
      </c>
      <c r="O352" s="5" t="s">
        <v>1332</v>
      </c>
      <c r="P352" s="5" t="s">
        <v>46</v>
      </c>
      <c r="Q352" s="5" t="s">
        <v>45</v>
      </c>
      <c r="R352" s="5" t="s">
        <v>45</v>
      </c>
      <c r="S352" s="5" t="s">
        <v>45</v>
      </c>
      <c r="T352" s="5" t="s">
        <v>46</v>
      </c>
      <c r="U352" s="5" t="s">
        <v>45</v>
      </c>
      <c r="V352" s="5" t="s">
        <v>45</v>
      </c>
      <c r="W352" s="5" t="s">
        <v>45</v>
      </c>
      <c r="X352" s="5" t="s">
        <v>45</v>
      </c>
      <c r="Y352" s="5" t="s">
        <v>45</v>
      </c>
      <c r="Z352" s="5" t="s">
        <v>45</v>
      </c>
      <c r="AA352" s="5" t="s">
        <v>45</v>
      </c>
      <c r="AB352" s="5" t="s">
        <v>45</v>
      </c>
      <c r="AC352" s="5" t="s">
        <v>45</v>
      </c>
      <c r="AD352" s="5" t="s">
        <v>45</v>
      </c>
      <c r="AE352" s="5" t="s">
        <v>45</v>
      </c>
      <c r="AF352" s="5" t="s">
        <v>45</v>
      </c>
      <c r="AG352" s="5" t="s">
        <v>45</v>
      </c>
      <c r="AH352" s="5" t="s">
        <v>45</v>
      </c>
      <c r="AI352" s="5" t="s">
        <v>45</v>
      </c>
    </row>
    <row r="353" spans="1:35" x14ac:dyDescent="0.25">
      <c r="A353" s="5" t="s">
        <v>1570</v>
      </c>
      <c r="B353" s="5" t="s">
        <v>1571</v>
      </c>
      <c r="C353" s="5" t="s">
        <v>37</v>
      </c>
      <c r="D353" s="5" t="s">
        <v>38</v>
      </c>
      <c r="E353" s="5" t="s">
        <v>1571</v>
      </c>
      <c r="F353" s="5" t="s">
        <v>38</v>
      </c>
      <c r="G353" s="5" t="s">
        <v>1570</v>
      </c>
      <c r="H353" s="5" t="s">
        <v>1572</v>
      </c>
      <c r="I353" s="5" t="s">
        <v>1573</v>
      </c>
      <c r="L353" s="5" t="s">
        <v>106</v>
      </c>
      <c r="O353" s="5" t="s">
        <v>83</v>
      </c>
      <c r="P353" s="5" t="s">
        <v>45</v>
      </c>
      <c r="Q353" s="5" t="s">
        <v>45</v>
      </c>
      <c r="R353" s="5" t="s">
        <v>45</v>
      </c>
      <c r="S353" s="5" t="s">
        <v>45</v>
      </c>
      <c r="T353" s="5" t="s">
        <v>45</v>
      </c>
      <c r="U353" s="5" t="s">
        <v>45</v>
      </c>
      <c r="V353" s="5" t="s">
        <v>45</v>
      </c>
      <c r="W353" s="5" t="s">
        <v>45</v>
      </c>
      <c r="X353" s="5" t="s">
        <v>45</v>
      </c>
      <c r="Y353" s="5" t="s">
        <v>45</v>
      </c>
      <c r="Z353" s="5" t="s">
        <v>45</v>
      </c>
      <c r="AA353" s="5" t="s">
        <v>45</v>
      </c>
      <c r="AB353" s="5" t="s">
        <v>45</v>
      </c>
      <c r="AC353" s="5" t="s">
        <v>45</v>
      </c>
      <c r="AD353" s="5" t="s">
        <v>45</v>
      </c>
      <c r="AE353" s="5" t="s">
        <v>45</v>
      </c>
      <c r="AF353" s="5" t="s">
        <v>45</v>
      </c>
      <c r="AG353" s="5" t="s">
        <v>45</v>
      </c>
      <c r="AH353" s="5" t="s">
        <v>45</v>
      </c>
      <c r="AI353" s="5" t="s">
        <v>45</v>
      </c>
    </row>
    <row r="354" spans="1:35" x14ac:dyDescent="0.25">
      <c r="A354" s="5" t="s">
        <v>1574</v>
      </c>
      <c r="B354" s="5" t="s">
        <v>1575</v>
      </c>
      <c r="C354" s="5" t="s">
        <v>37</v>
      </c>
      <c r="D354" s="5" t="s">
        <v>38</v>
      </c>
      <c r="E354" s="5" t="s">
        <v>1575</v>
      </c>
      <c r="F354" s="5" t="s">
        <v>38</v>
      </c>
      <c r="G354" s="5" t="s">
        <v>1574</v>
      </c>
      <c r="H354" s="5" t="s">
        <v>1576</v>
      </c>
      <c r="I354" s="5" t="s">
        <v>1577</v>
      </c>
      <c r="K354" s="5" t="s">
        <v>582</v>
      </c>
      <c r="L354" s="5" t="s">
        <v>1578</v>
      </c>
      <c r="N354" s="5" t="s">
        <v>1579</v>
      </c>
      <c r="O354" s="5" t="s">
        <v>362</v>
      </c>
      <c r="P354" s="5" t="s">
        <v>45</v>
      </c>
      <c r="Q354" s="5" t="s">
        <v>46</v>
      </c>
      <c r="R354" s="5" t="s">
        <v>46</v>
      </c>
      <c r="S354" s="5" t="s">
        <v>45</v>
      </c>
      <c r="T354" s="5" t="s">
        <v>45</v>
      </c>
      <c r="U354" s="5" t="s">
        <v>45</v>
      </c>
      <c r="V354" s="5" t="s">
        <v>45</v>
      </c>
      <c r="W354" s="5" t="s">
        <v>45</v>
      </c>
      <c r="X354" s="5" t="s">
        <v>45</v>
      </c>
      <c r="Y354" s="5" t="s">
        <v>46</v>
      </c>
      <c r="Z354" s="5" t="s">
        <v>45</v>
      </c>
      <c r="AA354" s="5" t="s">
        <v>45</v>
      </c>
      <c r="AB354" s="5" t="s">
        <v>46</v>
      </c>
      <c r="AC354" s="5" t="s">
        <v>46</v>
      </c>
      <c r="AD354" s="5" t="s">
        <v>45</v>
      </c>
      <c r="AE354" s="5" t="s">
        <v>46</v>
      </c>
      <c r="AF354" s="5" t="s">
        <v>45</v>
      </c>
      <c r="AG354" s="5" t="s">
        <v>46</v>
      </c>
      <c r="AH354" s="5" t="s">
        <v>45</v>
      </c>
      <c r="AI354" s="5" t="s">
        <v>46</v>
      </c>
    </row>
    <row r="355" spans="1:35" x14ac:dyDescent="0.25">
      <c r="A355" s="5" t="s">
        <v>1580</v>
      </c>
      <c r="B355" s="5" t="s">
        <v>1581</v>
      </c>
      <c r="C355" s="5" t="s">
        <v>37</v>
      </c>
      <c r="D355" s="5" t="s">
        <v>38</v>
      </c>
      <c r="E355" s="5" t="s">
        <v>1581</v>
      </c>
      <c r="F355" s="5" t="s">
        <v>38</v>
      </c>
      <c r="G355" s="5" t="s">
        <v>1580</v>
      </c>
      <c r="H355" s="5" t="s">
        <v>1582</v>
      </c>
      <c r="I355" s="5" t="s">
        <v>1583</v>
      </c>
      <c r="P355" s="5" t="s">
        <v>45</v>
      </c>
      <c r="Q355" s="5" t="s">
        <v>46</v>
      </c>
      <c r="R355" s="5" t="s">
        <v>45</v>
      </c>
      <c r="S355" s="5" t="s">
        <v>45</v>
      </c>
      <c r="T355" s="5" t="s">
        <v>45</v>
      </c>
      <c r="U355" s="5" t="s">
        <v>45</v>
      </c>
      <c r="V355" s="5" t="s">
        <v>46</v>
      </c>
      <c r="W355" s="5" t="s">
        <v>45</v>
      </c>
      <c r="X355" s="5" t="s">
        <v>45</v>
      </c>
      <c r="Y355" s="5" t="s">
        <v>45</v>
      </c>
      <c r="Z355" s="5" t="s">
        <v>45</v>
      </c>
      <c r="AA355" s="5" t="s">
        <v>45</v>
      </c>
      <c r="AB355" s="5" t="s">
        <v>45</v>
      </c>
      <c r="AC355" s="5" t="s">
        <v>45</v>
      </c>
      <c r="AD355" s="5" t="s">
        <v>45</v>
      </c>
      <c r="AE355" s="5" t="s">
        <v>45</v>
      </c>
      <c r="AF355" s="5" t="s">
        <v>45</v>
      </c>
      <c r="AG355" s="5" t="s">
        <v>45</v>
      </c>
      <c r="AH355" s="5" t="s">
        <v>45</v>
      </c>
      <c r="AI355" s="5" t="s">
        <v>45</v>
      </c>
    </row>
    <row r="356" spans="1:35" x14ac:dyDescent="0.25">
      <c r="A356" s="5" t="s">
        <v>1584</v>
      </c>
      <c r="B356" s="5" t="s">
        <v>1585</v>
      </c>
      <c r="C356" s="5" t="s">
        <v>37</v>
      </c>
      <c r="D356" s="5" t="s">
        <v>38</v>
      </c>
      <c r="E356" s="5" t="s">
        <v>1585</v>
      </c>
      <c r="F356" s="5" t="s">
        <v>38</v>
      </c>
      <c r="G356" s="5" t="s">
        <v>1584</v>
      </c>
      <c r="H356" s="5" t="s">
        <v>1586</v>
      </c>
      <c r="I356" s="5" t="s">
        <v>1587</v>
      </c>
      <c r="K356" s="5" t="s">
        <v>1020</v>
      </c>
      <c r="L356" s="5" t="s">
        <v>1588</v>
      </c>
      <c r="N356" s="5" t="s">
        <v>1589</v>
      </c>
      <c r="O356" s="5" t="s">
        <v>191</v>
      </c>
      <c r="P356" s="5" t="s">
        <v>45</v>
      </c>
      <c r="Q356" s="5" t="s">
        <v>45</v>
      </c>
      <c r="R356" s="5" t="s">
        <v>45</v>
      </c>
      <c r="S356" s="5" t="s">
        <v>45</v>
      </c>
      <c r="T356" s="5" t="s">
        <v>45</v>
      </c>
      <c r="U356" s="5" t="s">
        <v>46</v>
      </c>
      <c r="V356" s="5" t="s">
        <v>45</v>
      </c>
      <c r="W356" s="5" t="s">
        <v>45</v>
      </c>
      <c r="X356" s="5" t="s">
        <v>45</v>
      </c>
      <c r="Y356" s="5" t="s">
        <v>45</v>
      </c>
      <c r="Z356" s="5" t="s">
        <v>45</v>
      </c>
      <c r="AA356" s="5" t="s">
        <v>46</v>
      </c>
      <c r="AB356" s="5" t="s">
        <v>45</v>
      </c>
      <c r="AC356" s="5" t="s">
        <v>46</v>
      </c>
      <c r="AD356" s="5" t="s">
        <v>45</v>
      </c>
      <c r="AE356" s="5" t="s">
        <v>45</v>
      </c>
      <c r="AF356" s="5" t="s">
        <v>46</v>
      </c>
      <c r="AG356" s="5" t="s">
        <v>45</v>
      </c>
      <c r="AH356" s="5" t="s">
        <v>45</v>
      </c>
      <c r="AI356" s="5" t="s">
        <v>45</v>
      </c>
    </row>
    <row r="357" spans="1:35" x14ac:dyDescent="0.25">
      <c r="A357" s="5" t="s">
        <v>1590</v>
      </c>
      <c r="B357" s="5" t="s">
        <v>1591</v>
      </c>
      <c r="C357" s="5" t="s">
        <v>37</v>
      </c>
      <c r="D357" s="5" t="s">
        <v>38</v>
      </c>
      <c r="E357" s="5" t="s">
        <v>1591</v>
      </c>
      <c r="F357" s="5" t="s">
        <v>38</v>
      </c>
      <c r="G357" s="5" t="s">
        <v>1590</v>
      </c>
      <c r="H357" s="5" t="s">
        <v>1592</v>
      </c>
      <c r="I357" s="5" t="s">
        <v>1593</v>
      </c>
      <c r="J357" s="5" t="s">
        <v>306</v>
      </c>
      <c r="K357" s="5" t="s">
        <v>307</v>
      </c>
      <c r="L357" s="5" t="s">
        <v>485</v>
      </c>
      <c r="M357" s="5" t="s">
        <v>1594</v>
      </c>
      <c r="P357" s="5" t="s">
        <v>46</v>
      </c>
      <c r="Q357" s="5" t="s">
        <v>45</v>
      </c>
      <c r="R357" s="5" t="s">
        <v>45</v>
      </c>
      <c r="S357" s="5" t="s">
        <v>45</v>
      </c>
      <c r="T357" s="5" t="s">
        <v>45</v>
      </c>
      <c r="U357" s="5" t="s">
        <v>45</v>
      </c>
      <c r="V357" s="5" t="s">
        <v>45</v>
      </c>
      <c r="W357" s="5" t="s">
        <v>45</v>
      </c>
      <c r="X357" s="5" t="s">
        <v>45</v>
      </c>
      <c r="Y357" s="5" t="s">
        <v>45</v>
      </c>
      <c r="Z357" s="5" t="s">
        <v>45</v>
      </c>
      <c r="AA357" s="5" t="s">
        <v>45</v>
      </c>
      <c r="AB357" s="5" t="s">
        <v>45</v>
      </c>
      <c r="AC357" s="5" t="s">
        <v>45</v>
      </c>
      <c r="AD357" s="5" t="s">
        <v>45</v>
      </c>
      <c r="AE357" s="5" t="s">
        <v>45</v>
      </c>
      <c r="AF357" s="5" t="s">
        <v>45</v>
      </c>
      <c r="AG357" s="5" t="s">
        <v>45</v>
      </c>
      <c r="AH357" s="5" t="s">
        <v>45</v>
      </c>
      <c r="AI357" s="5" t="s">
        <v>45</v>
      </c>
    </row>
    <row r="358" spans="1:35" x14ac:dyDescent="0.25">
      <c r="A358" s="5" t="s">
        <v>1595</v>
      </c>
      <c r="B358" s="5" t="s">
        <v>1596</v>
      </c>
      <c r="C358" s="5" t="s">
        <v>37</v>
      </c>
      <c r="D358" s="5" t="s">
        <v>38</v>
      </c>
      <c r="E358" s="5" t="s">
        <v>1596</v>
      </c>
      <c r="F358" s="5" t="s">
        <v>38</v>
      </c>
      <c r="G358" s="5" t="s">
        <v>1595</v>
      </c>
      <c r="H358" s="5" t="s">
        <v>1597</v>
      </c>
      <c r="I358" s="5" t="s">
        <v>1598</v>
      </c>
      <c r="L358" s="5" t="s">
        <v>1599</v>
      </c>
      <c r="O358" s="5" t="s">
        <v>710</v>
      </c>
      <c r="P358" s="5" t="s">
        <v>45</v>
      </c>
      <c r="Q358" s="5" t="s">
        <v>45</v>
      </c>
      <c r="R358" s="5" t="s">
        <v>46</v>
      </c>
      <c r="S358" s="5" t="s">
        <v>45</v>
      </c>
      <c r="T358" s="5" t="s">
        <v>45</v>
      </c>
      <c r="U358" s="5" t="s">
        <v>45</v>
      </c>
      <c r="V358" s="5" t="s">
        <v>45</v>
      </c>
      <c r="W358" s="5" t="s">
        <v>45</v>
      </c>
      <c r="X358" s="5" t="s">
        <v>45</v>
      </c>
      <c r="Y358" s="5" t="s">
        <v>45</v>
      </c>
      <c r="Z358" s="5" t="s">
        <v>45</v>
      </c>
      <c r="AA358" s="5" t="s">
        <v>45</v>
      </c>
      <c r="AB358" s="5" t="s">
        <v>45</v>
      </c>
      <c r="AC358" s="5" t="s">
        <v>46</v>
      </c>
      <c r="AD358" s="5" t="s">
        <v>46</v>
      </c>
      <c r="AE358" s="5" t="s">
        <v>45</v>
      </c>
      <c r="AF358" s="5" t="s">
        <v>45</v>
      </c>
      <c r="AG358" s="5" t="s">
        <v>45</v>
      </c>
      <c r="AH358" s="5" t="s">
        <v>45</v>
      </c>
      <c r="AI358" s="5" t="s">
        <v>45</v>
      </c>
    </row>
    <row r="359" spans="1:35" x14ac:dyDescent="0.25">
      <c r="A359" s="5" t="s">
        <v>1600</v>
      </c>
      <c r="B359" s="5" t="s">
        <v>1601</v>
      </c>
      <c r="C359" s="5" t="s">
        <v>37</v>
      </c>
      <c r="D359" s="5" t="s">
        <v>38</v>
      </c>
      <c r="E359" s="5" t="s">
        <v>1601</v>
      </c>
      <c r="F359" s="5" t="s">
        <v>38</v>
      </c>
      <c r="G359" s="5" t="s">
        <v>1600</v>
      </c>
      <c r="H359" s="5" t="s">
        <v>1602</v>
      </c>
      <c r="L359" s="5" t="s">
        <v>308</v>
      </c>
      <c r="P359" s="5" t="s">
        <v>45</v>
      </c>
      <c r="Q359" s="5" t="s">
        <v>45</v>
      </c>
      <c r="R359" s="5" t="s">
        <v>45</v>
      </c>
      <c r="S359" s="5" t="s">
        <v>45</v>
      </c>
      <c r="T359" s="5" t="s">
        <v>45</v>
      </c>
      <c r="U359" s="5" t="s">
        <v>45</v>
      </c>
      <c r="V359" s="5" t="s">
        <v>45</v>
      </c>
      <c r="W359" s="5" t="s">
        <v>45</v>
      </c>
      <c r="X359" s="5" t="s">
        <v>45</v>
      </c>
      <c r="Y359" s="5" t="s">
        <v>45</v>
      </c>
      <c r="Z359" s="5" t="s">
        <v>45</v>
      </c>
      <c r="AA359" s="5" t="s">
        <v>45</v>
      </c>
      <c r="AB359" s="5" t="s">
        <v>45</v>
      </c>
      <c r="AC359" s="5" t="s">
        <v>45</v>
      </c>
      <c r="AD359" s="5" t="s">
        <v>45</v>
      </c>
      <c r="AE359" s="5" t="s">
        <v>45</v>
      </c>
      <c r="AF359" s="5" t="s">
        <v>45</v>
      </c>
      <c r="AG359" s="5" t="s">
        <v>45</v>
      </c>
      <c r="AH359" s="5" t="s">
        <v>45</v>
      </c>
      <c r="AI359" s="5" t="s">
        <v>45</v>
      </c>
    </row>
    <row r="360" spans="1:35" x14ac:dyDescent="0.25">
      <c r="A360" s="5" t="s">
        <v>1603</v>
      </c>
      <c r="B360" s="5" t="s">
        <v>1604</v>
      </c>
      <c r="C360" s="5" t="s">
        <v>37</v>
      </c>
      <c r="D360" s="5" t="s">
        <v>38</v>
      </c>
      <c r="E360" s="5" t="s">
        <v>1604</v>
      </c>
      <c r="F360" s="5" t="s">
        <v>38</v>
      </c>
      <c r="G360" s="5" t="s">
        <v>1603</v>
      </c>
      <c r="H360" s="5" t="s">
        <v>1605</v>
      </c>
      <c r="I360" s="5" t="s">
        <v>1606</v>
      </c>
      <c r="K360" s="5" t="s">
        <v>660</v>
      </c>
      <c r="L360" s="5" t="s">
        <v>1315</v>
      </c>
      <c r="N360" s="5" t="s">
        <v>1607</v>
      </c>
      <c r="P360" s="5" t="s">
        <v>45</v>
      </c>
      <c r="Q360" s="5" t="s">
        <v>46</v>
      </c>
      <c r="R360" s="5" t="s">
        <v>45</v>
      </c>
      <c r="S360" s="5" t="s">
        <v>45</v>
      </c>
      <c r="T360" s="5" t="s">
        <v>45</v>
      </c>
      <c r="U360" s="5" t="s">
        <v>45</v>
      </c>
      <c r="V360" s="5" t="s">
        <v>45</v>
      </c>
      <c r="W360" s="5" t="s">
        <v>45</v>
      </c>
      <c r="X360" s="5" t="s">
        <v>45</v>
      </c>
      <c r="Y360" s="5" t="s">
        <v>45</v>
      </c>
      <c r="Z360" s="5" t="s">
        <v>45</v>
      </c>
      <c r="AA360" s="5" t="s">
        <v>45</v>
      </c>
      <c r="AB360" s="5" t="s">
        <v>45</v>
      </c>
      <c r="AC360" s="5" t="s">
        <v>46</v>
      </c>
      <c r="AD360" s="5" t="s">
        <v>45</v>
      </c>
      <c r="AE360" s="5" t="s">
        <v>45</v>
      </c>
      <c r="AF360" s="5" t="s">
        <v>45</v>
      </c>
      <c r="AG360" s="5" t="s">
        <v>45</v>
      </c>
      <c r="AH360" s="5" t="s">
        <v>45</v>
      </c>
      <c r="AI360" s="5" t="s">
        <v>45</v>
      </c>
    </row>
    <row r="361" spans="1:35" x14ac:dyDescent="0.25">
      <c r="A361" s="5" t="s">
        <v>1608</v>
      </c>
      <c r="B361" s="5" t="s">
        <v>1609</v>
      </c>
      <c r="C361" s="5" t="s">
        <v>37</v>
      </c>
      <c r="D361" s="5" t="s">
        <v>38</v>
      </c>
      <c r="E361" s="5" t="s">
        <v>1609</v>
      </c>
      <c r="F361" s="5" t="s">
        <v>38</v>
      </c>
      <c r="G361" s="5" t="s">
        <v>1608</v>
      </c>
      <c r="H361" s="5" t="s">
        <v>1610</v>
      </c>
      <c r="I361" s="5" t="s">
        <v>1611</v>
      </c>
      <c r="J361" s="5" t="s">
        <v>104</v>
      </c>
      <c r="K361" s="5" t="s">
        <v>1438</v>
      </c>
      <c r="L361" s="5" t="s">
        <v>562</v>
      </c>
      <c r="P361" s="5" t="s">
        <v>45</v>
      </c>
      <c r="Q361" s="5" t="s">
        <v>45</v>
      </c>
      <c r="R361" s="5" t="s">
        <v>45</v>
      </c>
      <c r="S361" s="5" t="s">
        <v>45</v>
      </c>
      <c r="T361" s="5" t="s">
        <v>45</v>
      </c>
      <c r="U361" s="5" t="s">
        <v>45</v>
      </c>
      <c r="V361" s="5" t="s">
        <v>45</v>
      </c>
      <c r="W361" s="5" t="s">
        <v>45</v>
      </c>
      <c r="X361" s="5" t="s">
        <v>45</v>
      </c>
      <c r="Y361" s="5" t="s">
        <v>45</v>
      </c>
      <c r="Z361" s="5" t="s">
        <v>45</v>
      </c>
      <c r="AA361" s="5" t="s">
        <v>45</v>
      </c>
      <c r="AB361" s="5" t="s">
        <v>45</v>
      </c>
      <c r="AC361" s="5" t="s">
        <v>45</v>
      </c>
      <c r="AD361" s="5" t="s">
        <v>45</v>
      </c>
      <c r="AE361" s="5" t="s">
        <v>45</v>
      </c>
      <c r="AF361" s="5" t="s">
        <v>45</v>
      </c>
      <c r="AG361" s="5" t="s">
        <v>45</v>
      </c>
      <c r="AH361" s="5" t="s">
        <v>45</v>
      </c>
      <c r="AI361" s="5" t="s">
        <v>45</v>
      </c>
    </row>
    <row r="362" spans="1:35" x14ac:dyDescent="0.25">
      <c r="A362" s="5" t="s">
        <v>1612</v>
      </c>
      <c r="B362" s="5" t="s">
        <v>1613</v>
      </c>
      <c r="C362" s="5" t="s">
        <v>37</v>
      </c>
      <c r="D362" s="5" t="s">
        <v>38</v>
      </c>
      <c r="E362" s="5" t="s">
        <v>1613</v>
      </c>
      <c r="F362" s="5" t="s">
        <v>38</v>
      </c>
      <c r="G362" s="5" t="s">
        <v>1612</v>
      </c>
      <c r="H362" s="5" t="s">
        <v>1614</v>
      </c>
      <c r="I362" s="5" t="s">
        <v>1615</v>
      </c>
      <c r="L362" s="5" t="s">
        <v>1616</v>
      </c>
      <c r="P362" s="5" t="s">
        <v>45</v>
      </c>
      <c r="Q362" s="5" t="s">
        <v>45</v>
      </c>
      <c r="R362" s="5" t="s">
        <v>45</v>
      </c>
      <c r="S362" s="5" t="s">
        <v>45</v>
      </c>
      <c r="T362" s="5" t="s">
        <v>45</v>
      </c>
      <c r="U362" s="5" t="s">
        <v>45</v>
      </c>
      <c r="V362" s="5" t="s">
        <v>45</v>
      </c>
      <c r="W362" s="5" t="s">
        <v>45</v>
      </c>
      <c r="X362" s="5" t="s">
        <v>45</v>
      </c>
      <c r="Y362" s="5" t="s">
        <v>45</v>
      </c>
      <c r="Z362" s="5" t="s">
        <v>46</v>
      </c>
      <c r="AA362" s="5" t="s">
        <v>45</v>
      </c>
      <c r="AB362" s="5" t="s">
        <v>45</v>
      </c>
      <c r="AC362" s="5" t="s">
        <v>45</v>
      </c>
      <c r="AD362" s="5" t="s">
        <v>45</v>
      </c>
      <c r="AE362" s="5" t="s">
        <v>45</v>
      </c>
      <c r="AF362" s="5" t="s">
        <v>45</v>
      </c>
      <c r="AG362" s="5" t="s">
        <v>45</v>
      </c>
      <c r="AH362" s="5" t="s">
        <v>45</v>
      </c>
      <c r="AI362" s="5" t="s">
        <v>45</v>
      </c>
    </row>
    <row r="363" spans="1:35" x14ac:dyDescent="0.25">
      <c r="A363" s="5" t="s">
        <v>1617</v>
      </c>
      <c r="B363" s="5" t="s">
        <v>1618</v>
      </c>
      <c r="C363" s="5" t="s">
        <v>37</v>
      </c>
      <c r="D363" s="5" t="s">
        <v>38</v>
      </c>
      <c r="E363" s="5" t="s">
        <v>1618</v>
      </c>
      <c r="F363" s="5" t="s">
        <v>38</v>
      </c>
      <c r="G363" s="5" t="s">
        <v>1617</v>
      </c>
      <c r="H363" s="5" t="s">
        <v>1619</v>
      </c>
      <c r="I363" s="5" t="s">
        <v>1620</v>
      </c>
      <c r="K363" s="5" t="s">
        <v>660</v>
      </c>
      <c r="L363" s="5" t="s">
        <v>1621</v>
      </c>
      <c r="N363" s="5" t="s">
        <v>1622</v>
      </c>
      <c r="O363" s="5" t="s">
        <v>1623</v>
      </c>
      <c r="P363" s="5" t="s">
        <v>45</v>
      </c>
      <c r="Q363" s="5" t="s">
        <v>46</v>
      </c>
      <c r="R363" s="5" t="s">
        <v>45</v>
      </c>
      <c r="S363" s="5" t="s">
        <v>46</v>
      </c>
      <c r="T363" s="5" t="s">
        <v>45</v>
      </c>
      <c r="U363" s="5" t="s">
        <v>46</v>
      </c>
      <c r="V363" s="5" t="s">
        <v>46</v>
      </c>
      <c r="W363" s="5" t="s">
        <v>45</v>
      </c>
      <c r="X363" s="5" t="s">
        <v>45</v>
      </c>
      <c r="Y363" s="5" t="s">
        <v>45</v>
      </c>
      <c r="Z363" s="5" t="s">
        <v>46</v>
      </c>
      <c r="AA363" s="5" t="s">
        <v>45</v>
      </c>
      <c r="AB363" s="5" t="s">
        <v>46</v>
      </c>
      <c r="AC363" s="5" t="s">
        <v>46</v>
      </c>
      <c r="AD363" s="5" t="s">
        <v>45</v>
      </c>
      <c r="AE363" s="5" t="s">
        <v>46</v>
      </c>
      <c r="AF363" s="5" t="s">
        <v>46</v>
      </c>
      <c r="AG363" s="5" t="s">
        <v>45</v>
      </c>
      <c r="AH363" s="5" t="s">
        <v>46</v>
      </c>
      <c r="AI363" s="5" t="s">
        <v>45</v>
      </c>
    </row>
    <row r="364" spans="1:35" x14ac:dyDescent="0.25">
      <c r="A364" s="5" t="s">
        <v>1624</v>
      </c>
      <c r="B364" s="5" t="s">
        <v>1625</v>
      </c>
      <c r="C364" s="5" t="s">
        <v>37</v>
      </c>
      <c r="D364" s="5" t="s">
        <v>38</v>
      </c>
      <c r="E364" s="5" t="s">
        <v>1625</v>
      </c>
      <c r="F364" s="5" t="s">
        <v>38</v>
      </c>
      <c r="G364" s="5" t="s">
        <v>1624</v>
      </c>
      <c r="H364" s="5" t="s">
        <v>1626</v>
      </c>
      <c r="I364" s="5" t="s">
        <v>1627</v>
      </c>
      <c r="L364" s="5" t="s">
        <v>1628</v>
      </c>
      <c r="P364" s="5" t="s">
        <v>45</v>
      </c>
      <c r="Q364" s="5" t="s">
        <v>45</v>
      </c>
      <c r="R364" s="5" t="s">
        <v>45</v>
      </c>
      <c r="S364" s="5" t="s">
        <v>45</v>
      </c>
      <c r="T364" s="5" t="s">
        <v>45</v>
      </c>
      <c r="U364" s="5" t="s">
        <v>45</v>
      </c>
      <c r="V364" s="5" t="s">
        <v>45</v>
      </c>
      <c r="W364" s="5" t="s">
        <v>45</v>
      </c>
      <c r="X364" s="5" t="s">
        <v>45</v>
      </c>
      <c r="Y364" s="5" t="s">
        <v>45</v>
      </c>
      <c r="Z364" s="5" t="s">
        <v>45</v>
      </c>
      <c r="AA364" s="5" t="s">
        <v>45</v>
      </c>
      <c r="AB364" s="5" t="s">
        <v>45</v>
      </c>
      <c r="AC364" s="5" t="s">
        <v>45</v>
      </c>
      <c r="AD364" s="5" t="s">
        <v>45</v>
      </c>
      <c r="AE364" s="5" t="s">
        <v>45</v>
      </c>
      <c r="AF364" s="5" t="s">
        <v>45</v>
      </c>
      <c r="AG364" s="5" t="s">
        <v>45</v>
      </c>
      <c r="AH364" s="5" t="s">
        <v>45</v>
      </c>
      <c r="AI364" s="5" t="s">
        <v>45</v>
      </c>
    </row>
    <row r="365" spans="1:35" x14ac:dyDescent="0.25">
      <c r="A365" s="5" t="s">
        <v>1629</v>
      </c>
      <c r="B365" s="5" t="s">
        <v>1630</v>
      </c>
      <c r="C365" s="5" t="s">
        <v>37</v>
      </c>
      <c r="D365" s="5" t="s">
        <v>38</v>
      </c>
      <c r="E365" s="5" t="s">
        <v>1630</v>
      </c>
      <c r="F365" s="5" t="s">
        <v>38</v>
      </c>
      <c r="G365" s="5" t="s">
        <v>1629</v>
      </c>
      <c r="H365" s="5" t="s">
        <v>1631</v>
      </c>
      <c r="I365" s="5" t="s">
        <v>1632</v>
      </c>
      <c r="K365" s="5" t="s">
        <v>1020</v>
      </c>
      <c r="L365" s="5" t="s">
        <v>1633</v>
      </c>
      <c r="P365" s="5" t="s">
        <v>45</v>
      </c>
      <c r="Q365" s="5" t="s">
        <v>45</v>
      </c>
      <c r="R365" s="5" t="s">
        <v>45</v>
      </c>
      <c r="S365" s="5" t="s">
        <v>45</v>
      </c>
      <c r="T365" s="5" t="s">
        <v>45</v>
      </c>
      <c r="U365" s="5" t="s">
        <v>45</v>
      </c>
      <c r="V365" s="5" t="s">
        <v>45</v>
      </c>
      <c r="W365" s="5" t="s">
        <v>45</v>
      </c>
      <c r="X365" s="5" t="s">
        <v>45</v>
      </c>
      <c r="Y365" s="5" t="s">
        <v>45</v>
      </c>
      <c r="Z365" s="5" t="s">
        <v>45</v>
      </c>
      <c r="AA365" s="5" t="s">
        <v>45</v>
      </c>
      <c r="AB365" s="5" t="s">
        <v>45</v>
      </c>
      <c r="AC365" s="5" t="s">
        <v>46</v>
      </c>
      <c r="AD365" s="5" t="s">
        <v>45</v>
      </c>
      <c r="AE365" s="5" t="s">
        <v>46</v>
      </c>
      <c r="AF365" s="5" t="s">
        <v>45</v>
      </c>
      <c r="AG365" s="5" t="s">
        <v>45</v>
      </c>
      <c r="AH365" s="5" t="s">
        <v>45</v>
      </c>
      <c r="AI365" s="5" t="s">
        <v>46</v>
      </c>
    </row>
    <row r="366" spans="1:35" x14ac:dyDescent="0.25">
      <c r="A366" s="5" t="s">
        <v>1634</v>
      </c>
      <c r="B366" s="5" t="s">
        <v>1635</v>
      </c>
      <c r="C366" s="5" t="s">
        <v>174</v>
      </c>
      <c r="D366" s="5" t="s">
        <v>38</v>
      </c>
      <c r="E366" s="5" t="s">
        <v>1635</v>
      </c>
      <c r="F366" s="5" t="s">
        <v>38</v>
      </c>
      <c r="G366" s="5" t="s">
        <v>1636</v>
      </c>
      <c r="H366" s="5" t="s">
        <v>1637</v>
      </c>
      <c r="O366" s="5" t="s">
        <v>1261</v>
      </c>
      <c r="P366" s="5" t="s">
        <v>45</v>
      </c>
      <c r="Q366" s="5" t="s">
        <v>45</v>
      </c>
      <c r="R366" s="5" t="s">
        <v>45</v>
      </c>
      <c r="S366" s="5" t="s">
        <v>45</v>
      </c>
      <c r="T366" s="5" t="s">
        <v>45</v>
      </c>
      <c r="U366" s="5" t="s">
        <v>45</v>
      </c>
      <c r="V366" s="5" t="s">
        <v>45</v>
      </c>
      <c r="W366" s="5" t="s">
        <v>45</v>
      </c>
      <c r="X366" s="5" t="s">
        <v>45</v>
      </c>
      <c r="Y366" s="5" t="s">
        <v>45</v>
      </c>
      <c r="Z366" s="5" t="s">
        <v>45</v>
      </c>
      <c r="AA366" s="5" t="s">
        <v>45</v>
      </c>
      <c r="AB366" s="5" t="s">
        <v>45</v>
      </c>
      <c r="AC366" s="5" t="s">
        <v>45</v>
      </c>
      <c r="AD366" s="5" t="s">
        <v>45</v>
      </c>
      <c r="AE366" s="5" t="s">
        <v>45</v>
      </c>
      <c r="AF366" s="5" t="s">
        <v>45</v>
      </c>
      <c r="AG366" s="5" t="s">
        <v>45</v>
      </c>
      <c r="AH366" s="5" t="s">
        <v>45</v>
      </c>
      <c r="AI366" s="5" t="s">
        <v>45</v>
      </c>
    </row>
    <row r="367" spans="1:35" x14ac:dyDescent="0.25">
      <c r="A367" s="5" t="s">
        <v>1638</v>
      </c>
      <c r="B367" s="5" t="s">
        <v>1639</v>
      </c>
      <c r="C367" s="5" t="s">
        <v>37</v>
      </c>
      <c r="D367" s="5" t="s">
        <v>38</v>
      </c>
      <c r="E367" s="5" t="s">
        <v>1639</v>
      </c>
      <c r="F367" s="5" t="s">
        <v>38</v>
      </c>
      <c r="G367" s="5" t="s">
        <v>1638</v>
      </c>
      <c r="H367" s="5" t="s">
        <v>1640</v>
      </c>
      <c r="I367" s="5" t="s">
        <v>1641</v>
      </c>
      <c r="K367" s="5" t="s">
        <v>1099</v>
      </c>
      <c r="L367" s="5" t="s">
        <v>1642</v>
      </c>
      <c r="N367" s="5" t="s">
        <v>1643</v>
      </c>
      <c r="P367" s="5" t="s">
        <v>45</v>
      </c>
      <c r="Q367" s="5" t="s">
        <v>45</v>
      </c>
      <c r="R367" s="5" t="s">
        <v>45</v>
      </c>
      <c r="S367" s="5" t="s">
        <v>45</v>
      </c>
      <c r="T367" s="5" t="s">
        <v>45</v>
      </c>
      <c r="U367" s="5" t="s">
        <v>45</v>
      </c>
      <c r="V367" s="5" t="s">
        <v>45</v>
      </c>
      <c r="W367" s="5" t="s">
        <v>45</v>
      </c>
      <c r="X367" s="5" t="s">
        <v>45</v>
      </c>
      <c r="Y367" s="5" t="s">
        <v>45</v>
      </c>
      <c r="Z367" s="5" t="s">
        <v>45</v>
      </c>
      <c r="AA367" s="5" t="s">
        <v>45</v>
      </c>
      <c r="AB367" s="5" t="s">
        <v>45</v>
      </c>
      <c r="AC367" s="5" t="s">
        <v>45</v>
      </c>
      <c r="AD367" s="5" t="s">
        <v>45</v>
      </c>
      <c r="AE367" s="5" t="s">
        <v>45</v>
      </c>
      <c r="AF367" s="5" t="s">
        <v>45</v>
      </c>
      <c r="AG367" s="5" t="s">
        <v>45</v>
      </c>
      <c r="AH367" s="5" t="s">
        <v>45</v>
      </c>
      <c r="AI367" s="5" t="s">
        <v>45</v>
      </c>
    </row>
    <row r="368" spans="1:35" x14ac:dyDescent="0.25">
      <c r="A368" s="5" t="s">
        <v>1644</v>
      </c>
      <c r="B368" s="5" t="s">
        <v>1645</v>
      </c>
      <c r="C368" s="5" t="s">
        <v>37</v>
      </c>
      <c r="D368" s="5" t="s">
        <v>38</v>
      </c>
      <c r="E368" s="5" t="s">
        <v>1645</v>
      </c>
      <c r="F368" s="5" t="s">
        <v>38</v>
      </c>
      <c r="G368" s="5" t="s">
        <v>1644</v>
      </c>
      <c r="H368" s="5" t="s">
        <v>1646</v>
      </c>
      <c r="I368" s="5" t="s">
        <v>1647</v>
      </c>
      <c r="P368" s="5" t="s">
        <v>45</v>
      </c>
      <c r="Q368" s="5" t="s">
        <v>45</v>
      </c>
      <c r="R368" s="5" t="s">
        <v>45</v>
      </c>
      <c r="S368" s="5" t="s">
        <v>45</v>
      </c>
      <c r="T368" s="5" t="s">
        <v>45</v>
      </c>
      <c r="U368" s="5" t="s">
        <v>45</v>
      </c>
      <c r="V368" s="5" t="s">
        <v>45</v>
      </c>
      <c r="W368" s="5" t="s">
        <v>45</v>
      </c>
      <c r="X368" s="5" t="s">
        <v>45</v>
      </c>
      <c r="Y368" s="5" t="s">
        <v>45</v>
      </c>
      <c r="Z368" s="5" t="s">
        <v>45</v>
      </c>
      <c r="AA368" s="5" t="s">
        <v>45</v>
      </c>
      <c r="AB368" s="5" t="s">
        <v>45</v>
      </c>
      <c r="AC368" s="5" t="s">
        <v>45</v>
      </c>
      <c r="AD368" s="5" t="s">
        <v>45</v>
      </c>
      <c r="AE368" s="5" t="s">
        <v>46</v>
      </c>
      <c r="AF368" s="5" t="s">
        <v>45</v>
      </c>
      <c r="AG368" s="5" t="s">
        <v>45</v>
      </c>
      <c r="AH368" s="5" t="s">
        <v>45</v>
      </c>
      <c r="AI368" s="5" t="s">
        <v>45</v>
      </c>
    </row>
    <row r="369" spans="1:35" x14ac:dyDescent="0.25">
      <c r="A369" s="5" t="s">
        <v>1648</v>
      </c>
      <c r="B369" s="5" t="s">
        <v>1649</v>
      </c>
      <c r="C369" s="5" t="s">
        <v>37</v>
      </c>
      <c r="D369" s="5" t="s">
        <v>38</v>
      </c>
      <c r="E369" s="5" t="s">
        <v>1649</v>
      </c>
      <c r="F369" s="5" t="s">
        <v>38</v>
      </c>
      <c r="G369" s="5" t="s">
        <v>1648</v>
      </c>
      <c r="H369" s="5" t="s">
        <v>1650</v>
      </c>
      <c r="I369" s="5" t="s">
        <v>1651</v>
      </c>
      <c r="K369" s="5" t="s">
        <v>497</v>
      </c>
      <c r="P369" s="5" t="s">
        <v>45</v>
      </c>
      <c r="Q369" s="5" t="s">
        <v>45</v>
      </c>
      <c r="R369" s="5" t="s">
        <v>45</v>
      </c>
      <c r="S369" s="5" t="s">
        <v>45</v>
      </c>
      <c r="T369" s="5" t="s">
        <v>45</v>
      </c>
      <c r="U369" s="5" t="s">
        <v>45</v>
      </c>
      <c r="V369" s="5" t="s">
        <v>45</v>
      </c>
      <c r="W369" s="5" t="s">
        <v>45</v>
      </c>
      <c r="X369" s="5" t="s">
        <v>45</v>
      </c>
      <c r="Y369" s="5" t="s">
        <v>45</v>
      </c>
      <c r="Z369" s="5" t="s">
        <v>45</v>
      </c>
      <c r="AA369" s="5" t="s">
        <v>45</v>
      </c>
      <c r="AB369" s="5" t="s">
        <v>45</v>
      </c>
      <c r="AC369" s="5" t="s">
        <v>45</v>
      </c>
      <c r="AD369" s="5" t="s">
        <v>45</v>
      </c>
      <c r="AE369" s="5" t="s">
        <v>45</v>
      </c>
      <c r="AF369" s="5" t="s">
        <v>45</v>
      </c>
      <c r="AG369" s="5" t="s">
        <v>45</v>
      </c>
      <c r="AH369" s="5" t="s">
        <v>46</v>
      </c>
      <c r="AI369" s="5" t="s">
        <v>45</v>
      </c>
    </row>
    <row r="370" spans="1:35" x14ac:dyDescent="0.25">
      <c r="A370" s="5" t="s">
        <v>1652</v>
      </c>
      <c r="B370" s="5" t="s">
        <v>1653</v>
      </c>
      <c r="C370" s="5" t="s">
        <v>37</v>
      </c>
      <c r="D370" s="5" t="s">
        <v>38</v>
      </c>
      <c r="E370" s="5" t="s">
        <v>1653</v>
      </c>
      <c r="F370" s="5" t="s">
        <v>38</v>
      </c>
      <c r="G370" s="5" t="s">
        <v>1652</v>
      </c>
      <c r="H370" s="5" t="s">
        <v>1654</v>
      </c>
      <c r="L370" s="5" t="s">
        <v>1655</v>
      </c>
      <c r="P370" s="5" t="s">
        <v>45</v>
      </c>
      <c r="Q370" s="5" t="s">
        <v>45</v>
      </c>
      <c r="R370" s="5" t="s">
        <v>45</v>
      </c>
      <c r="S370" s="5" t="s">
        <v>45</v>
      </c>
      <c r="T370" s="5" t="s">
        <v>45</v>
      </c>
      <c r="U370" s="5" t="s">
        <v>45</v>
      </c>
      <c r="V370" s="5" t="s">
        <v>45</v>
      </c>
      <c r="W370" s="5" t="s">
        <v>45</v>
      </c>
      <c r="X370" s="5" t="s">
        <v>45</v>
      </c>
      <c r="Y370" s="5" t="s">
        <v>45</v>
      </c>
      <c r="Z370" s="5" t="s">
        <v>45</v>
      </c>
      <c r="AA370" s="5" t="s">
        <v>45</v>
      </c>
      <c r="AB370" s="5" t="s">
        <v>45</v>
      </c>
      <c r="AC370" s="5" t="s">
        <v>45</v>
      </c>
      <c r="AD370" s="5" t="s">
        <v>45</v>
      </c>
      <c r="AE370" s="5" t="s">
        <v>45</v>
      </c>
      <c r="AF370" s="5" t="s">
        <v>45</v>
      </c>
      <c r="AG370" s="5" t="s">
        <v>45</v>
      </c>
      <c r="AH370" s="5" t="s">
        <v>45</v>
      </c>
      <c r="AI370" s="5" t="s">
        <v>45</v>
      </c>
    </row>
    <row r="371" spans="1:35" x14ac:dyDescent="0.25">
      <c r="A371" s="5" t="s">
        <v>1656</v>
      </c>
      <c r="B371" s="5" t="s">
        <v>1657</v>
      </c>
      <c r="C371" s="5" t="s">
        <v>37</v>
      </c>
      <c r="D371" s="5" t="s">
        <v>38</v>
      </c>
      <c r="E371" s="5" t="s">
        <v>1657</v>
      </c>
      <c r="F371" s="5" t="s">
        <v>38</v>
      </c>
      <c r="G371" s="5" t="s">
        <v>1656</v>
      </c>
      <c r="H371" s="5" t="s">
        <v>1658</v>
      </c>
      <c r="I371" s="5" t="s">
        <v>1659</v>
      </c>
      <c r="L371" s="5" t="s">
        <v>1660</v>
      </c>
      <c r="O371" s="5" t="s">
        <v>1661</v>
      </c>
      <c r="P371" s="5" t="s">
        <v>45</v>
      </c>
      <c r="Q371" s="5" t="s">
        <v>45</v>
      </c>
      <c r="R371" s="5" t="s">
        <v>45</v>
      </c>
      <c r="S371" s="5" t="s">
        <v>45</v>
      </c>
      <c r="T371" s="5" t="s">
        <v>45</v>
      </c>
      <c r="U371" s="5" t="s">
        <v>45</v>
      </c>
      <c r="V371" s="5" t="s">
        <v>45</v>
      </c>
      <c r="W371" s="5" t="s">
        <v>45</v>
      </c>
      <c r="X371" s="5" t="s">
        <v>45</v>
      </c>
      <c r="Y371" s="5" t="s">
        <v>45</v>
      </c>
      <c r="Z371" s="5" t="s">
        <v>45</v>
      </c>
      <c r="AA371" s="5" t="s">
        <v>45</v>
      </c>
      <c r="AB371" s="5" t="s">
        <v>45</v>
      </c>
      <c r="AC371" s="5" t="s">
        <v>45</v>
      </c>
      <c r="AD371" s="5" t="s">
        <v>45</v>
      </c>
      <c r="AE371" s="5" t="s">
        <v>46</v>
      </c>
      <c r="AF371" s="5" t="s">
        <v>45</v>
      </c>
      <c r="AG371" s="5" t="s">
        <v>45</v>
      </c>
      <c r="AH371" s="5" t="s">
        <v>45</v>
      </c>
      <c r="AI371" s="5" t="s">
        <v>45</v>
      </c>
    </row>
    <row r="372" spans="1:35" x14ac:dyDescent="0.25">
      <c r="A372" s="5" t="s">
        <v>1662</v>
      </c>
      <c r="B372" s="5" t="s">
        <v>1663</v>
      </c>
      <c r="C372" s="5" t="s">
        <v>37</v>
      </c>
      <c r="D372" s="5" t="s">
        <v>38</v>
      </c>
      <c r="E372" s="5" t="s">
        <v>1663</v>
      </c>
      <c r="F372" s="5" t="s">
        <v>38</v>
      </c>
      <c r="G372" s="5" t="s">
        <v>1662</v>
      </c>
      <c r="H372" s="5" t="s">
        <v>1664</v>
      </c>
      <c r="I372" s="5" t="s">
        <v>1665</v>
      </c>
      <c r="K372" s="5" t="s">
        <v>283</v>
      </c>
      <c r="N372" s="5" t="s">
        <v>583</v>
      </c>
      <c r="P372" s="5" t="s">
        <v>46</v>
      </c>
      <c r="Q372" s="5" t="s">
        <v>45</v>
      </c>
      <c r="R372" s="5" t="s">
        <v>45</v>
      </c>
      <c r="S372" s="5" t="s">
        <v>46</v>
      </c>
      <c r="T372" s="5" t="s">
        <v>45</v>
      </c>
      <c r="U372" s="5" t="s">
        <v>45</v>
      </c>
      <c r="V372" s="5" t="s">
        <v>45</v>
      </c>
      <c r="W372" s="5" t="s">
        <v>45</v>
      </c>
      <c r="X372" s="5" t="s">
        <v>45</v>
      </c>
      <c r="Y372" s="5" t="s">
        <v>45</v>
      </c>
      <c r="Z372" s="5" t="s">
        <v>45</v>
      </c>
      <c r="AA372" s="5" t="s">
        <v>45</v>
      </c>
      <c r="AB372" s="5" t="s">
        <v>46</v>
      </c>
      <c r="AC372" s="5" t="s">
        <v>46</v>
      </c>
      <c r="AD372" s="5" t="s">
        <v>45</v>
      </c>
      <c r="AE372" s="5" t="s">
        <v>46</v>
      </c>
      <c r="AF372" s="5" t="s">
        <v>45</v>
      </c>
      <c r="AG372" s="5" t="s">
        <v>45</v>
      </c>
      <c r="AH372" s="5" t="s">
        <v>45</v>
      </c>
      <c r="AI372" s="5" t="s">
        <v>45</v>
      </c>
    </row>
    <row r="373" spans="1:35" x14ac:dyDescent="0.25">
      <c r="A373" s="5" t="s">
        <v>1666</v>
      </c>
      <c r="B373" s="5" t="s">
        <v>1667</v>
      </c>
      <c r="C373" s="5" t="s">
        <v>37</v>
      </c>
      <c r="D373" s="5" t="s">
        <v>38</v>
      </c>
      <c r="E373" s="5" t="s">
        <v>1667</v>
      </c>
      <c r="F373" s="5" t="s">
        <v>38</v>
      </c>
      <c r="G373" s="5" t="s">
        <v>1666</v>
      </c>
      <c r="H373" s="5" t="s">
        <v>1668</v>
      </c>
      <c r="I373" s="5" t="s">
        <v>1669</v>
      </c>
      <c r="L373" s="5" t="s">
        <v>478</v>
      </c>
      <c r="P373" s="5" t="s">
        <v>45</v>
      </c>
      <c r="Q373" s="5" t="s">
        <v>45</v>
      </c>
      <c r="R373" s="5" t="s">
        <v>45</v>
      </c>
      <c r="S373" s="5" t="s">
        <v>45</v>
      </c>
      <c r="T373" s="5" t="s">
        <v>45</v>
      </c>
      <c r="U373" s="5" t="s">
        <v>45</v>
      </c>
      <c r="V373" s="5" t="s">
        <v>45</v>
      </c>
      <c r="W373" s="5" t="s">
        <v>46</v>
      </c>
      <c r="X373" s="5" t="s">
        <v>46</v>
      </c>
      <c r="Y373" s="5" t="s">
        <v>45</v>
      </c>
      <c r="Z373" s="5" t="s">
        <v>45</v>
      </c>
      <c r="AA373" s="5" t="s">
        <v>45</v>
      </c>
      <c r="AB373" s="5" t="s">
        <v>45</v>
      </c>
      <c r="AC373" s="5" t="s">
        <v>45</v>
      </c>
      <c r="AD373" s="5" t="s">
        <v>45</v>
      </c>
      <c r="AE373" s="5" t="s">
        <v>45</v>
      </c>
      <c r="AF373" s="5" t="s">
        <v>45</v>
      </c>
      <c r="AG373" s="5" t="s">
        <v>45</v>
      </c>
      <c r="AH373" s="5" t="s">
        <v>45</v>
      </c>
      <c r="AI373" s="5" t="s">
        <v>45</v>
      </c>
    </row>
    <row r="374" spans="1:35" x14ac:dyDescent="0.25">
      <c r="A374" s="5" t="s">
        <v>1670</v>
      </c>
      <c r="B374" s="5" t="s">
        <v>1671</v>
      </c>
      <c r="C374" s="5" t="s">
        <v>37</v>
      </c>
      <c r="D374" s="5" t="s">
        <v>38</v>
      </c>
      <c r="E374" s="5" t="s">
        <v>1671</v>
      </c>
      <c r="F374" s="5" t="s">
        <v>38</v>
      </c>
      <c r="G374" s="5" t="s">
        <v>1670</v>
      </c>
      <c r="H374" s="5" t="s">
        <v>1672</v>
      </c>
      <c r="I374" s="5" t="s">
        <v>1673</v>
      </c>
      <c r="P374" s="5" t="s">
        <v>45</v>
      </c>
      <c r="Q374" s="5" t="s">
        <v>45</v>
      </c>
      <c r="R374" s="5" t="s">
        <v>45</v>
      </c>
      <c r="S374" s="5" t="s">
        <v>45</v>
      </c>
      <c r="T374" s="5" t="s">
        <v>45</v>
      </c>
      <c r="U374" s="5" t="s">
        <v>46</v>
      </c>
      <c r="V374" s="5" t="s">
        <v>46</v>
      </c>
      <c r="W374" s="5" t="s">
        <v>45</v>
      </c>
      <c r="X374" s="5" t="s">
        <v>45</v>
      </c>
      <c r="Y374" s="5" t="s">
        <v>45</v>
      </c>
      <c r="Z374" s="5" t="s">
        <v>45</v>
      </c>
      <c r="AA374" s="5" t="s">
        <v>45</v>
      </c>
      <c r="AB374" s="5" t="s">
        <v>45</v>
      </c>
      <c r="AC374" s="5" t="s">
        <v>45</v>
      </c>
      <c r="AD374" s="5" t="s">
        <v>45</v>
      </c>
      <c r="AE374" s="5" t="s">
        <v>45</v>
      </c>
      <c r="AF374" s="5" t="s">
        <v>45</v>
      </c>
      <c r="AG374" s="5" t="s">
        <v>45</v>
      </c>
      <c r="AH374" s="5" t="s">
        <v>45</v>
      </c>
      <c r="AI374" s="5" t="s">
        <v>45</v>
      </c>
    </row>
    <row r="375" spans="1:35" x14ac:dyDescent="0.25">
      <c r="A375" s="5" t="s">
        <v>1674</v>
      </c>
      <c r="B375" s="5" t="s">
        <v>1675</v>
      </c>
      <c r="C375" s="5" t="s">
        <v>37</v>
      </c>
      <c r="D375" s="5" t="s">
        <v>38</v>
      </c>
      <c r="E375" s="5" t="s">
        <v>1675</v>
      </c>
      <c r="F375" s="5" t="s">
        <v>38</v>
      </c>
      <c r="G375" s="5" t="s">
        <v>1674</v>
      </c>
      <c r="H375" s="5" t="s">
        <v>1676</v>
      </c>
      <c r="I375" s="5" t="s">
        <v>1677</v>
      </c>
      <c r="K375" s="5" t="s">
        <v>88</v>
      </c>
      <c r="L375" s="5" t="s">
        <v>1678</v>
      </c>
      <c r="P375" s="5" t="s">
        <v>45</v>
      </c>
      <c r="Q375" s="5" t="s">
        <v>46</v>
      </c>
      <c r="R375" s="5" t="s">
        <v>45</v>
      </c>
      <c r="S375" s="5" t="s">
        <v>45</v>
      </c>
      <c r="T375" s="5" t="s">
        <v>45</v>
      </c>
      <c r="U375" s="5" t="s">
        <v>45</v>
      </c>
      <c r="V375" s="5" t="s">
        <v>46</v>
      </c>
      <c r="W375" s="5" t="s">
        <v>45</v>
      </c>
      <c r="X375" s="5" t="s">
        <v>45</v>
      </c>
      <c r="Y375" s="5" t="s">
        <v>45</v>
      </c>
      <c r="Z375" s="5" t="s">
        <v>45</v>
      </c>
      <c r="AA375" s="5" t="s">
        <v>45</v>
      </c>
      <c r="AB375" s="5" t="s">
        <v>45</v>
      </c>
      <c r="AC375" s="5" t="s">
        <v>45</v>
      </c>
      <c r="AD375" s="5" t="s">
        <v>45</v>
      </c>
      <c r="AE375" s="5" t="s">
        <v>45</v>
      </c>
      <c r="AF375" s="5" t="s">
        <v>45</v>
      </c>
      <c r="AG375" s="5" t="s">
        <v>45</v>
      </c>
      <c r="AH375" s="5" t="s">
        <v>45</v>
      </c>
      <c r="AI375" s="5" t="s">
        <v>45</v>
      </c>
    </row>
    <row r="376" spans="1:35" x14ac:dyDescent="0.25">
      <c r="A376" s="5" t="s">
        <v>1679</v>
      </c>
      <c r="B376" s="5" t="s">
        <v>1680</v>
      </c>
      <c r="C376" s="5" t="s">
        <v>37</v>
      </c>
      <c r="D376" s="5" t="s">
        <v>38</v>
      </c>
      <c r="E376" s="5" t="s">
        <v>1680</v>
      </c>
      <c r="F376" s="5" t="s">
        <v>38</v>
      </c>
      <c r="G376" s="5" t="s">
        <v>1679</v>
      </c>
      <c r="H376" s="5" t="s">
        <v>1681</v>
      </c>
      <c r="I376" s="5" t="s">
        <v>1682</v>
      </c>
      <c r="L376" s="5" t="s">
        <v>1683</v>
      </c>
      <c r="N376" s="5" t="s">
        <v>1684</v>
      </c>
      <c r="O376" s="5" t="s">
        <v>1685</v>
      </c>
      <c r="P376" s="5" t="s">
        <v>45</v>
      </c>
      <c r="Q376" s="5" t="s">
        <v>45</v>
      </c>
      <c r="R376" s="5" t="s">
        <v>46</v>
      </c>
      <c r="S376" s="5" t="s">
        <v>45</v>
      </c>
      <c r="T376" s="5" t="s">
        <v>45</v>
      </c>
      <c r="U376" s="5" t="s">
        <v>46</v>
      </c>
      <c r="V376" s="5" t="s">
        <v>46</v>
      </c>
      <c r="W376" s="5" t="s">
        <v>45</v>
      </c>
      <c r="X376" s="5" t="s">
        <v>45</v>
      </c>
      <c r="Y376" s="5" t="s">
        <v>45</v>
      </c>
      <c r="Z376" s="5" t="s">
        <v>46</v>
      </c>
      <c r="AA376" s="5" t="s">
        <v>46</v>
      </c>
      <c r="AB376" s="5" t="s">
        <v>45</v>
      </c>
      <c r="AC376" s="5" t="s">
        <v>46</v>
      </c>
      <c r="AD376" s="5" t="s">
        <v>46</v>
      </c>
      <c r="AE376" s="5" t="s">
        <v>45</v>
      </c>
      <c r="AF376" s="5" t="s">
        <v>46</v>
      </c>
      <c r="AG376" s="5" t="s">
        <v>45</v>
      </c>
      <c r="AH376" s="5" t="s">
        <v>45</v>
      </c>
      <c r="AI376" s="5" t="s">
        <v>46</v>
      </c>
    </row>
    <row r="377" spans="1:35" x14ac:dyDescent="0.25">
      <c r="A377" s="5" t="s">
        <v>1686</v>
      </c>
      <c r="B377" s="5" t="s">
        <v>1687</v>
      </c>
      <c r="C377" s="5" t="s">
        <v>37</v>
      </c>
      <c r="D377" s="5" t="s">
        <v>38</v>
      </c>
      <c r="E377" s="5" t="s">
        <v>1687</v>
      </c>
      <c r="F377" s="5" t="s">
        <v>38</v>
      </c>
      <c r="G377" s="5" t="s">
        <v>1686</v>
      </c>
      <c r="H377" s="5" t="s">
        <v>1688</v>
      </c>
      <c r="I377" s="5" t="s">
        <v>1689</v>
      </c>
      <c r="L377" s="5" t="s">
        <v>1690</v>
      </c>
      <c r="P377" s="5" t="s">
        <v>45</v>
      </c>
      <c r="Q377" s="5" t="s">
        <v>45</v>
      </c>
      <c r="R377" s="5" t="s">
        <v>46</v>
      </c>
      <c r="S377" s="5" t="s">
        <v>45</v>
      </c>
      <c r="T377" s="5" t="s">
        <v>45</v>
      </c>
      <c r="U377" s="5" t="s">
        <v>45</v>
      </c>
      <c r="V377" s="5" t="s">
        <v>45</v>
      </c>
      <c r="W377" s="5" t="s">
        <v>45</v>
      </c>
      <c r="X377" s="5" t="s">
        <v>45</v>
      </c>
      <c r="Y377" s="5" t="s">
        <v>45</v>
      </c>
      <c r="Z377" s="5" t="s">
        <v>45</v>
      </c>
      <c r="AA377" s="5" t="s">
        <v>45</v>
      </c>
      <c r="AB377" s="5" t="s">
        <v>45</v>
      </c>
      <c r="AC377" s="5" t="s">
        <v>45</v>
      </c>
      <c r="AD377" s="5" t="s">
        <v>46</v>
      </c>
      <c r="AE377" s="5" t="s">
        <v>45</v>
      </c>
      <c r="AF377" s="5" t="s">
        <v>45</v>
      </c>
      <c r="AG377" s="5" t="s">
        <v>45</v>
      </c>
      <c r="AH377" s="5" t="s">
        <v>45</v>
      </c>
      <c r="AI377" s="5" t="s">
        <v>45</v>
      </c>
    </row>
    <row r="378" spans="1:35" x14ac:dyDescent="0.25">
      <c r="A378" s="5" t="s">
        <v>1691</v>
      </c>
      <c r="B378" s="5" t="s">
        <v>1692</v>
      </c>
      <c r="C378" s="5" t="s">
        <v>37</v>
      </c>
      <c r="D378" s="5" t="s">
        <v>38</v>
      </c>
      <c r="E378" s="5" t="s">
        <v>1692</v>
      </c>
      <c r="F378" s="5" t="s">
        <v>38</v>
      </c>
      <c r="G378" s="5" t="s">
        <v>1691</v>
      </c>
      <c r="H378" s="5" t="s">
        <v>1693</v>
      </c>
      <c r="I378" s="5" t="s">
        <v>1694</v>
      </c>
      <c r="P378" s="5" t="s">
        <v>45</v>
      </c>
      <c r="Q378" s="5" t="s">
        <v>45</v>
      </c>
      <c r="R378" s="5" t="s">
        <v>45</v>
      </c>
      <c r="S378" s="5" t="s">
        <v>45</v>
      </c>
      <c r="T378" s="5" t="s">
        <v>45</v>
      </c>
      <c r="U378" s="5" t="s">
        <v>45</v>
      </c>
      <c r="V378" s="5" t="s">
        <v>45</v>
      </c>
      <c r="W378" s="5" t="s">
        <v>45</v>
      </c>
      <c r="X378" s="5" t="s">
        <v>45</v>
      </c>
      <c r="Y378" s="5" t="s">
        <v>45</v>
      </c>
      <c r="Z378" s="5" t="s">
        <v>45</v>
      </c>
      <c r="AA378" s="5" t="s">
        <v>45</v>
      </c>
      <c r="AB378" s="5" t="s">
        <v>45</v>
      </c>
      <c r="AC378" s="5" t="s">
        <v>45</v>
      </c>
      <c r="AD378" s="5" t="s">
        <v>45</v>
      </c>
      <c r="AE378" s="5" t="s">
        <v>45</v>
      </c>
      <c r="AF378" s="5" t="s">
        <v>45</v>
      </c>
      <c r="AG378" s="5" t="s">
        <v>45</v>
      </c>
      <c r="AH378" s="5" t="s">
        <v>46</v>
      </c>
      <c r="AI378" s="5" t="s">
        <v>45</v>
      </c>
    </row>
    <row r="379" spans="1:35" x14ac:dyDescent="0.25">
      <c r="A379" s="5" t="s">
        <v>1695</v>
      </c>
      <c r="B379" s="5" t="s">
        <v>1696</v>
      </c>
      <c r="C379" s="5" t="s">
        <v>37</v>
      </c>
      <c r="D379" s="5" t="s">
        <v>38</v>
      </c>
      <c r="E379" s="5" t="s">
        <v>1696</v>
      </c>
      <c r="F379" s="5" t="s">
        <v>38</v>
      </c>
      <c r="G379" s="5" t="s">
        <v>1695</v>
      </c>
      <c r="H379" s="5" t="s">
        <v>1697</v>
      </c>
      <c r="I379" s="5" t="s">
        <v>1698</v>
      </c>
      <c r="L379" s="5" t="s">
        <v>672</v>
      </c>
      <c r="P379" s="5" t="s">
        <v>45</v>
      </c>
      <c r="Q379" s="5" t="s">
        <v>45</v>
      </c>
      <c r="R379" s="5" t="s">
        <v>45</v>
      </c>
      <c r="S379" s="5" t="s">
        <v>45</v>
      </c>
      <c r="T379" s="5" t="s">
        <v>45</v>
      </c>
      <c r="U379" s="5" t="s">
        <v>45</v>
      </c>
      <c r="V379" s="5" t="s">
        <v>45</v>
      </c>
      <c r="W379" s="5" t="s">
        <v>45</v>
      </c>
      <c r="X379" s="5" t="s">
        <v>45</v>
      </c>
      <c r="Y379" s="5" t="s">
        <v>45</v>
      </c>
      <c r="Z379" s="5" t="s">
        <v>45</v>
      </c>
      <c r="AA379" s="5" t="s">
        <v>45</v>
      </c>
      <c r="AB379" s="5" t="s">
        <v>45</v>
      </c>
      <c r="AC379" s="5" t="s">
        <v>45</v>
      </c>
      <c r="AD379" s="5" t="s">
        <v>45</v>
      </c>
      <c r="AE379" s="5" t="s">
        <v>45</v>
      </c>
      <c r="AF379" s="5" t="s">
        <v>45</v>
      </c>
      <c r="AG379" s="5" t="s">
        <v>45</v>
      </c>
      <c r="AH379" s="5" t="s">
        <v>45</v>
      </c>
      <c r="AI379" s="5" t="s">
        <v>45</v>
      </c>
    </row>
    <row r="380" spans="1:35" x14ac:dyDescent="0.25">
      <c r="A380" s="5" t="s">
        <v>1699</v>
      </c>
      <c r="B380" s="5" t="s">
        <v>1700</v>
      </c>
      <c r="C380" s="5" t="s">
        <v>37</v>
      </c>
      <c r="D380" s="5" t="s">
        <v>38</v>
      </c>
      <c r="E380" s="5" t="s">
        <v>1700</v>
      </c>
      <c r="F380" s="5" t="s">
        <v>38</v>
      </c>
      <c r="G380" s="5" t="s">
        <v>1699</v>
      </c>
      <c r="H380" s="5" t="s">
        <v>1701</v>
      </c>
      <c r="I380" s="5" t="s">
        <v>1702</v>
      </c>
      <c r="K380" s="5" t="s">
        <v>88</v>
      </c>
      <c r="L380" s="5" t="s">
        <v>1703</v>
      </c>
      <c r="P380" s="5" t="s">
        <v>45</v>
      </c>
      <c r="Q380" s="5" t="s">
        <v>46</v>
      </c>
      <c r="R380" s="5" t="s">
        <v>45</v>
      </c>
      <c r="S380" s="5" t="s">
        <v>45</v>
      </c>
      <c r="T380" s="5" t="s">
        <v>45</v>
      </c>
      <c r="U380" s="5" t="s">
        <v>45</v>
      </c>
      <c r="V380" s="5" t="s">
        <v>46</v>
      </c>
      <c r="W380" s="5" t="s">
        <v>45</v>
      </c>
      <c r="X380" s="5" t="s">
        <v>45</v>
      </c>
      <c r="Y380" s="5" t="s">
        <v>45</v>
      </c>
      <c r="Z380" s="5" t="s">
        <v>45</v>
      </c>
      <c r="AA380" s="5" t="s">
        <v>45</v>
      </c>
      <c r="AB380" s="5" t="s">
        <v>45</v>
      </c>
      <c r="AC380" s="5" t="s">
        <v>45</v>
      </c>
      <c r="AD380" s="5" t="s">
        <v>45</v>
      </c>
      <c r="AE380" s="5" t="s">
        <v>45</v>
      </c>
      <c r="AF380" s="5" t="s">
        <v>45</v>
      </c>
      <c r="AG380" s="5" t="s">
        <v>45</v>
      </c>
      <c r="AH380" s="5" t="s">
        <v>45</v>
      </c>
      <c r="AI380" s="5" t="s">
        <v>45</v>
      </c>
    </row>
    <row r="381" spans="1:35" x14ac:dyDescent="0.25">
      <c r="A381" s="5" t="s">
        <v>1704</v>
      </c>
      <c r="B381" s="5" t="s">
        <v>1705</v>
      </c>
      <c r="C381" s="5" t="s">
        <v>37</v>
      </c>
      <c r="D381" s="5" t="s">
        <v>38</v>
      </c>
      <c r="E381" s="5" t="s">
        <v>1705</v>
      </c>
      <c r="F381" s="5" t="s">
        <v>38</v>
      </c>
      <c r="G381" s="5" t="s">
        <v>1704</v>
      </c>
      <c r="H381" s="5" t="s">
        <v>1706</v>
      </c>
      <c r="I381" s="5" t="s">
        <v>1707</v>
      </c>
      <c r="L381" s="5" t="s">
        <v>1708</v>
      </c>
      <c r="P381" s="5" t="s">
        <v>45</v>
      </c>
      <c r="Q381" s="5" t="s">
        <v>45</v>
      </c>
      <c r="R381" s="5" t="s">
        <v>45</v>
      </c>
      <c r="S381" s="5" t="s">
        <v>45</v>
      </c>
      <c r="T381" s="5" t="s">
        <v>45</v>
      </c>
      <c r="U381" s="5" t="s">
        <v>45</v>
      </c>
      <c r="V381" s="5" t="s">
        <v>45</v>
      </c>
      <c r="W381" s="5" t="s">
        <v>45</v>
      </c>
      <c r="X381" s="5" t="s">
        <v>45</v>
      </c>
      <c r="Y381" s="5" t="s">
        <v>45</v>
      </c>
      <c r="Z381" s="5" t="s">
        <v>45</v>
      </c>
      <c r="AA381" s="5" t="s">
        <v>45</v>
      </c>
      <c r="AB381" s="5" t="s">
        <v>45</v>
      </c>
      <c r="AC381" s="5" t="s">
        <v>45</v>
      </c>
      <c r="AD381" s="5" t="s">
        <v>45</v>
      </c>
      <c r="AE381" s="5" t="s">
        <v>45</v>
      </c>
      <c r="AF381" s="5" t="s">
        <v>45</v>
      </c>
      <c r="AG381" s="5" t="s">
        <v>45</v>
      </c>
      <c r="AH381" s="5" t="s">
        <v>45</v>
      </c>
      <c r="AI381" s="5" t="s">
        <v>45</v>
      </c>
    </row>
    <row r="382" spans="1:35" x14ac:dyDescent="0.25">
      <c r="A382" s="5" t="s">
        <v>1709</v>
      </c>
      <c r="B382" s="5" t="s">
        <v>1710</v>
      </c>
      <c r="C382" s="5" t="s">
        <v>37</v>
      </c>
      <c r="D382" s="5" t="s">
        <v>38</v>
      </c>
      <c r="E382" s="5" t="s">
        <v>1710</v>
      </c>
      <c r="F382" s="5" t="s">
        <v>38</v>
      </c>
      <c r="G382" s="5" t="s">
        <v>1709</v>
      </c>
      <c r="H382" s="5" t="s">
        <v>1711</v>
      </c>
      <c r="I382" s="5" t="s">
        <v>1712</v>
      </c>
      <c r="K382" s="5" t="s">
        <v>274</v>
      </c>
      <c r="P382" s="5" t="s">
        <v>45</v>
      </c>
      <c r="Q382" s="5" t="s">
        <v>45</v>
      </c>
      <c r="R382" s="5" t="s">
        <v>45</v>
      </c>
      <c r="S382" s="5" t="s">
        <v>45</v>
      </c>
      <c r="T382" s="5" t="s">
        <v>45</v>
      </c>
      <c r="U382" s="5" t="s">
        <v>45</v>
      </c>
      <c r="V382" s="5" t="s">
        <v>46</v>
      </c>
      <c r="W382" s="5" t="s">
        <v>45</v>
      </c>
      <c r="X382" s="5" t="s">
        <v>45</v>
      </c>
      <c r="Y382" s="5" t="s">
        <v>45</v>
      </c>
      <c r="Z382" s="5" t="s">
        <v>45</v>
      </c>
      <c r="AA382" s="5" t="s">
        <v>45</v>
      </c>
      <c r="AB382" s="5" t="s">
        <v>45</v>
      </c>
      <c r="AC382" s="5" t="s">
        <v>46</v>
      </c>
      <c r="AD382" s="5" t="s">
        <v>45</v>
      </c>
      <c r="AE382" s="5" t="s">
        <v>45</v>
      </c>
      <c r="AF382" s="5" t="s">
        <v>45</v>
      </c>
      <c r="AG382" s="5" t="s">
        <v>45</v>
      </c>
      <c r="AH382" s="5" t="s">
        <v>45</v>
      </c>
      <c r="AI382" s="5" t="s">
        <v>45</v>
      </c>
    </row>
    <row r="383" spans="1:35" x14ac:dyDescent="0.25">
      <c r="A383" s="5" t="s">
        <v>1713</v>
      </c>
      <c r="B383" s="5" t="s">
        <v>1714</v>
      </c>
      <c r="C383" s="5" t="s">
        <v>37</v>
      </c>
      <c r="D383" s="5" t="s">
        <v>38</v>
      </c>
      <c r="E383" s="5" t="s">
        <v>1714</v>
      </c>
      <c r="F383" s="5" t="s">
        <v>38</v>
      </c>
      <c r="G383" s="5" t="s">
        <v>1713</v>
      </c>
      <c r="H383" s="5" t="s">
        <v>1715</v>
      </c>
      <c r="I383" s="5" t="s">
        <v>1716</v>
      </c>
      <c r="O383" s="5" t="s">
        <v>1717</v>
      </c>
      <c r="P383" s="5" t="s">
        <v>45</v>
      </c>
      <c r="Q383" s="5" t="s">
        <v>45</v>
      </c>
      <c r="R383" s="5" t="s">
        <v>45</v>
      </c>
      <c r="S383" s="5" t="s">
        <v>45</v>
      </c>
      <c r="T383" s="5" t="s">
        <v>45</v>
      </c>
      <c r="U383" s="5" t="s">
        <v>45</v>
      </c>
      <c r="V383" s="5" t="s">
        <v>45</v>
      </c>
      <c r="W383" s="5" t="s">
        <v>45</v>
      </c>
      <c r="X383" s="5" t="s">
        <v>45</v>
      </c>
      <c r="Y383" s="5" t="s">
        <v>45</v>
      </c>
      <c r="Z383" s="5" t="s">
        <v>46</v>
      </c>
      <c r="AA383" s="5" t="s">
        <v>46</v>
      </c>
      <c r="AB383" s="5" t="s">
        <v>45</v>
      </c>
      <c r="AC383" s="5" t="s">
        <v>45</v>
      </c>
      <c r="AD383" s="5" t="s">
        <v>45</v>
      </c>
      <c r="AE383" s="5" t="s">
        <v>45</v>
      </c>
      <c r="AF383" s="5" t="s">
        <v>45</v>
      </c>
      <c r="AG383" s="5" t="s">
        <v>45</v>
      </c>
      <c r="AH383" s="5" t="s">
        <v>46</v>
      </c>
      <c r="AI383" s="5" t="s">
        <v>45</v>
      </c>
    </row>
    <row r="384" spans="1:35" x14ac:dyDescent="0.25">
      <c r="A384" s="5" t="s">
        <v>1718</v>
      </c>
      <c r="B384" s="5" t="s">
        <v>1719</v>
      </c>
      <c r="C384" s="5" t="s">
        <v>37</v>
      </c>
      <c r="D384" s="5" t="s">
        <v>38</v>
      </c>
      <c r="E384" s="5" t="s">
        <v>1719</v>
      </c>
      <c r="F384" s="5" t="s">
        <v>38</v>
      </c>
      <c r="G384" s="5" t="s">
        <v>1718</v>
      </c>
      <c r="H384" s="5" t="s">
        <v>1720</v>
      </c>
      <c r="L384" s="5" t="s">
        <v>1721</v>
      </c>
      <c r="P384" s="5" t="s">
        <v>45</v>
      </c>
      <c r="Q384" s="5" t="s">
        <v>45</v>
      </c>
      <c r="R384" s="5" t="s">
        <v>45</v>
      </c>
      <c r="S384" s="5" t="s">
        <v>45</v>
      </c>
      <c r="T384" s="5" t="s">
        <v>45</v>
      </c>
      <c r="U384" s="5" t="s">
        <v>45</v>
      </c>
      <c r="V384" s="5" t="s">
        <v>45</v>
      </c>
      <c r="W384" s="5" t="s">
        <v>45</v>
      </c>
      <c r="X384" s="5" t="s">
        <v>45</v>
      </c>
      <c r="Y384" s="5" t="s">
        <v>45</v>
      </c>
      <c r="Z384" s="5" t="s">
        <v>45</v>
      </c>
      <c r="AA384" s="5" t="s">
        <v>45</v>
      </c>
      <c r="AB384" s="5" t="s">
        <v>45</v>
      </c>
      <c r="AC384" s="5" t="s">
        <v>45</v>
      </c>
      <c r="AD384" s="5" t="s">
        <v>45</v>
      </c>
      <c r="AE384" s="5" t="s">
        <v>45</v>
      </c>
      <c r="AF384" s="5" t="s">
        <v>45</v>
      </c>
      <c r="AG384" s="5" t="s">
        <v>45</v>
      </c>
      <c r="AH384" s="5" t="s">
        <v>45</v>
      </c>
      <c r="AI384" s="5" t="s">
        <v>45</v>
      </c>
    </row>
    <row r="385" spans="1:35" x14ac:dyDescent="0.25">
      <c r="A385" s="5" t="s">
        <v>1722</v>
      </c>
      <c r="B385" s="5" t="s">
        <v>1723</v>
      </c>
      <c r="C385" s="5" t="s">
        <v>37</v>
      </c>
      <c r="D385" s="5" t="s">
        <v>38</v>
      </c>
      <c r="E385" s="5" t="s">
        <v>1723</v>
      </c>
      <c r="F385" s="5" t="s">
        <v>38</v>
      </c>
      <c r="G385" s="5" t="s">
        <v>1722</v>
      </c>
      <c r="H385" s="5" t="s">
        <v>1724</v>
      </c>
      <c r="I385" s="5" t="s">
        <v>1725</v>
      </c>
      <c r="L385" s="5" t="s">
        <v>125</v>
      </c>
      <c r="P385" s="5" t="s">
        <v>45</v>
      </c>
      <c r="Q385" s="5" t="s">
        <v>46</v>
      </c>
      <c r="R385" s="5" t="s">
        <v>45</v>
      </c>
      <c r="S385" s="5" t="s">
        <v>45</v>
      </c>
      <c r="T385" s="5" t="s">
        <v>45</v>
      </c>
      <c r="U385" s="5" t="s">
        <v>45</v>
      </c>
      <c r="V385" s="5" t="s">
        <v>45</v>
      </c>
      <c r="W385" s="5" t="s">
        <v>45</v>
      </c>
      <c r="X385" s="5" t="s">
        <v>45</v>
      </c>
      <c r="Y385" s="5" t="s">
        <v>45</v>
      </c>
      <c r="Z385" s="5" t="s">
        <v>46</v>
      </c>
      <c r="AA385" s="5" t="s">
        <v>46</v>
      </c>
      <c r="AB385" s="5" t="s">
        <v>45</v>
      </c>
      <c r="AC385" s="5" t="s">
        <v>45</v>
      </c>
      <c r="AD385" s="5" t="s">
        <v>45</v>
      </c>
      <c r="AE385" s="5" t="s">
        <v>45</v>
      </c>
      <c r="AF385" s="5" t="s">
        <v>45</v>
      </c>
      <c r="AG385" s="5" t="s">
        <v>45</v>
      </c>
      <c r="AH385" s="5" t="s">
        <v>45</v>
      </c>
      <c r="AI385" s="5" t="s">
        <v>45</v>
      </c>
    </row>
    <row r="386" spans="1:35" x14ac:dyDescent="0.25">
      <c r="A386" s="5" t="s">
        <v>1726</v>
      </c>
      <c r="B386" s="5" t="s">
        <v>1727</v>
      </c>
      <c r="C386" s="5" t="s">
        <v>37</v>
      </c>
      <c r="D386" s="5" t="s">
        <v>38</v>
      </c>
      <c r="E386" s="5" t="s">
        <v>1727</v>
      </c>
      <c r="F386" s="5" t="s">
        <v>38</v>
      </c>
      <c r="G386" s="5" t="s">
        <v>1726</v>
      </c>
      <c r="H386" s="5" t="s">
        <v>1728</v>
      </c>
      <c r="I386" s="5" t="s">
        <v>1729</v>
      </c>
      <c r="P386" s="5" t="s">
        <v>45</v>
      </c>
      <c r="Q386" s="5" t="s">
        <v>45</v>
      </c>
      <c r="R386" s="5" t="s">
        <v>45</v>
      </c>
      <c r="S386" s="5" t="s">
        <v>45</v>
      </c>
      <c r="T386" s="5" t="s">
        <v>45</v>
      </c>
      <c r="U386" s="5" t="s">
        <v>45</v>
      </c>
      <c r="V386" s="5" t="s">
        <v>45</v>
      </c>
      <c r="W386" s="5" t="s">
        <v>45</v>
      </c>
      <c r="X386" s="5" t="s">
        <v>45</v>
      </c>
      <c r="Y386" s="5" t="s">
        <v>45</v>
      </c>
      <c r="Z386" s="5" t="s">
        <v>45</v>
      </c>
      <c r="AA386" s="5" t="s">
        <v>45</v>
      </c>
      <c r="AB386" s="5" t="s">
        <v>45</v>
      </c>
      <c r="AC386" s="5" t="s">
        <v>46</v>
      </c>
      <c r="AD386" s="5" t="s">
        <v>45</v>
      </c>
      <c r="AE386" s="5" t="s">
        <v>45</v>
      </c>
      <c r="AF386" s="5" t="s">
        <v>45</v>
      </c>
      <c r="AG386" s="5" t="s">
        <v>45</v>
      </c>
      <c r="AH386" s="5" t="s">
        <v>45</v>
      </c>
      <c r="AI386" s="5" t="s">
        <v>45</v>
      </c>
    </row>
    <row r="387" spans="1:35" x14ac:dyDescent="0.25">
      <c r="A387" s="5" t="s">
        <v>1730</v>
      </c>
      <c r="B387" s="5" t="s">
        <v>1731</v>
      </c>
      <c r="C387" s="5" t="s">
        <v>37</v>
      </c>
      <c r="D387" s="5" t="s">
        <v>38</v>
      </c>
      <c r="E387" s="5" t="s">
        <v>1731</v>
      </c>
      <c r="F387" s="5" t="s">
        <v>38</v>
      </c>
      <c r="G387" s="5" t="s">
        <v>1730</v>
      </c>
      <c r="H387" s="5" t="s">
        <v>1732</v>
      </c>
      <c r="I387" s="5" t="s">
        <v>1733</v>
      </c>
      <c r="J387" s="5" t="s">
        <v>1368</v>
      </c>
      <c r="K387" s="5" t="s">
        <v>1446</v>
      </c>
      <c r="L387" s="5" t="s">
        <v>106</v>
      </c>
      <c r="P387" s="5" t="s">
        <v>45</v>
      </c>
      <c r="Q387" s="5" t="s">
        <v>45</v>
      </c>
      <c r="R387" s="5" t="s">
        <v>45</v>
      </c>
      <c r="S387" s="5" t="s">
        <v>45</v>
      </c>
      <c r="T387" s="5" t="s">
        <v>45</v>
      </c>
      <c r="U387" s="5" t="s">
        <v>45</v>
      </c>
      <c r="V387" s="5" t="s">
        <v>45</v>
      </c>
      <c r="W387" s="5" t="s">
        <v>45</v>
      </c>
      <c r="X387" s="5" t="s">
        <v>45</v>
      </c>
      <c r="Y387" s="5" t="s">
        <v>46</v>
      </c>
      <c r="Z387" s="5" t="s">
        <v>45</v>
      </c>
      <c r="AA387" s="5" t="s">
        <v>45</v>
      </c>
      <c r="AB387" s="5" t="s">
        <v>46</v>
      </c>
      <c r="AC387" s="5" t="s">
        <v>45</v>
      </c>
      <c r="AD387" s="5" t="s">
        <v>45</v>
      </c>
      <c r="AE387" s="5" t="s">
        <v>46</v>
      </c>
      <c r="AF387" s="5" t="s">
        <v>45</v>
      </c>
      <c r="AG387" s="5" t="s">
        <v>45</v>
      </c>
      <c r="AH387" s="5" t="s">
        <v>45</v>
      </c>
      <c r="AI387" s="5" t="s">
        <v>45</v>
      </c>
    </row>
    <row r="388" spans="1:35" x14ac:dyDescent="0.25">
      <c r="A388" s="5" t="s">
        <v>1734</v>
      </c>
      <c r="B388" s="5" t="s">
        <v>1735</v>
      </c>
      <c r="C388" s="5" t="s">
        <v>37</v>
      </c>
      <c r="D388" s="5" t="s">
        <v>38</v>
      </c>
      <c r="E388" s="5" t="s">
        <v>1735</v>
      </c>
      <c r="F388" s="5" t="s">
        <v>38</v>
      </c>
      <c r="G388" s="5" t="s">
        <v>1734</v>
      </c>
      <c r="H388" s="5" t="s">
        <v>1736</v>
      </c>
      <c r="I388" s="5" t="s">
        <v>144</v>
      </c>
      <c r="P388" s="5" t="s">
        <v>45</v>
      </c>
      <c r="Q388" s="5" t="s">
        <v>45</v>
      </c>
      <c r="R388" s="5" t="s">
        <v>45</v>
      </c>
      <c r="S388" s="5" t="s">
        <v>45</v>
      </c>
      <c r="T388" s="5" t="s">
        <v>45</v>
      </c>
      <c r="U388" s="5" t="s">
        <v>45</v>
      </c>
      <c r="V388" s="5" t="s">
        <v>45</v>
      </c>
      <c r="W388" s="5" t="s">
        <v>45</v>
      </c>
      <c r="X388" s="5" t="s">
        <v>45</v>
      </c>
      <c r="Y388" s="5" t="s">
        <v>45</v>
      </c>
      <c r="Z388" s="5" t="s">
        <v>45</v>
      </c>
      <c r="AA388" s="5" t="s">
        <v>45</v>
      </c>
      <c r="AB388" s="5" t="s">
        <v>45</v>
      </c>
      <c r="AC388" s="5" t="s">
        <v>45</v>
      </c>
      <c r="AD388" s="5" t="s">
        <v>45</v>
      </c>
      <c r="AE388" s="5" t="s">
        <v>45</v>
      </c>
      <c r="AF388" s="5" t="s">
        <v>45</v>
      </c>
      <c r="AG388" s="5" t="s">
        <v>45</v>
      </c>
      <c r="AH388" s="5" t="s">
        <v>45</v>
      </c>
      <c r="AI388" s="5" t="s">
        <v>45</v>
      </c>
    </row>
    <row r="389" spans="1:35" x14ac:dyDescent="0.25">
      <c r="A389" s="5" t="s">
        <v>1737</v>
      </c>
      <c r="B389" s="5" t="s">
        <v>1738</v>
      </c>
      <c r="C389" s="5" t="s">
        <v>37</v>
      </c>
      <c r="D389" s="5" t="s">
        <v>38</v>
      </c>
      <c r="E389" s="5" t="s">
        <v>1738</v>
      </c>
      <c r="F389" s="5" t="s">
        <v>38</v>
      </c>
      <c r="G389" s="5" t="s">
        <v>1737</v>
      </c>
      <c r="H389" s="5" t="s">
        <v>1739</v>
      </c>
      <c r="I389" s="5" t="s">
        <v>1740</v>
      </c>
      <c r="K389" s="5" t="s">
        <v>88</v>
      </c>
      <c r="L389" s="5" t="s">
        <v>1741</v>
      </c>
      <c r="N389" s="5" t="s">
        <v>1742</v>
      </c>
      <c r="O389" s="5" t="s">
        <v>1321</v>
      </c>
      <c r="P389" s="5" t="s">
        <v>45</v>
      </c>
      <c r="Q389" s="5" t="s">
        <v>46</v>
      </c>
      <c r="R389" s="5" t="s">
        <v>45</v>
      </c>
      <c r="S389" s="5" t="s">
        <v>45</v>
      </c>
      <c r="T389" s="5" t="s">
        <v>45</v>
      </c>
      <c r="U389" s="5" t="s">
        <v>45</v>
      </c>
      <c r="V389" s="5" t="s">
        <v>46</v>
      </c>
      <c r="W389" s="5" t="s">
        <v>45</v>
      </c>
      <c r="X389" s="5" t="s">
        <v>45</v>
      </c>
      <c r="Y389" s="5" t="s">
        <v>45</v>
      </c>
      <c r="Z389" s="5" t="s">
        <v>45</v>
      </c>
      <c r="AA389" s="5" t="s">
        <v>45</v>
      </c>
      <c r="AB389" s="5" t="s">
        <v>45</v>
      </c>
      <c r="AC389" s="5" t="s">
        <v>46</v>
      </c>
      <c r="AD389" s="5" t="s">
        <v>45</v>
      </c>
      <c r="AE389" s="5" t="s">
        <v>45</v>
      </c>
      <c r="AF389" s="5" t="s">
        <v>45</v>
      </c>
      <c r="AG389" s="5" t="s">
        <v>45</v>
      </c>
      <c r="AH389" s="5" t="s">
        <v>45</v>
      </c>
      <c r="AI389" s="5" t="s">
        <v>46</v>
      </c>
    </row>
    <row r="390" spans="1:35" x14ac:dyDescent="0.25">
      <c r="A390" s="5" t="s">
        <v>1743</v>
      </c>
      <c r="B390" s="5" t="s">
        <v>1744</v>
      </c>
      <c r="C390" s="5" t="s">
        <v>37</v>
      </c>
      <c r="D390" s="5" t="s">
        <v>38</v>
      </c>
      <c r="E390" s="5" t="s">
        <v>1744</v>
      </c>
      <c r="F390" s="5" t="s">
        <v>38</v>
      </c>
      <c r="G390" s="5" t="s">
        <v>1743</v>
      </c>
      <c r="H390" s="5" t="s">
        <v>1745</v>
      </c>
      <c r="I390" s="5" t="s">
        <v>1746</v>
      </c>
      <c r="N390" s="5" t="s">
        <v>583</v>
      </c>
      <c r="O390" s="5" t="s">
        <v>1717</v>
      </c>
      <c r="P390" s="5" t="s">
        <v>45</v>
      </c>
      <c r="Q390" s="5" t="s">
        <v>45</v>
      </c>
      <c r="R390" s="5" t="s">
        <v>45</v>
      </c>
      <c r="S390" s="5" t="s">
        <v>45</v>
      </c>
      <c r="T390" s="5" t="s">
        <v>45</v>
      </c>
      <c r="U390" s="5" t="s">
        <v>45</v>
      </c>
      <c r="V390" s="5" t="s">
        <v>45</v>
      </c>
      <c r="W390" s="5" t="s">
        <v>45</v>
      </c>
      <c r="X390" s="5" t="s">
        <v>45</v>
      </c>
      <c r="Y390" s="5" t="s">
        <v>45</v>
      </c>
      <c r="Z390" s="5" t="s">
        <v>45</v>
      </c>
      <c r="AA390" s="5" t="s">
        <v>45</v>
      </c>
      <c r="AB390" s="5" t="s">
        <v>46</v>
      </c>
      <c r="AC390" s="5" t="s">
        <v>45</v>
      </c>
      <c r="AD390" s="5" t="s">
        <v>45</v>
      </c>
      <c r="AE390" s="5" t="s">
        <v>46</v>
      </c>
      <c r="AF390" s="5" t="s">
        <v>45</v>
      </c>
      <c r="AG390" s="5" t="s">
        <v>45</v>
      </c>
      <c r="AH390" s="5" t="s">
        <v>45</v>
      </c>
      <c r="AI390" s="5" t="s">
        <v>46</v>
      </c>
    </row>
    <row r="391" spans="1:35" x14ac:dyDescent="0.25">
      <c r="A391" s="5" t="s">
        <v>1747</v>
      </c>
      <c r="B391" s="5" t="s">
        <v>1748</v>
      </c>
      <c r="C391" s="5" t="s">
        <v>37</v>
      </c>
      <c r="D391" s="5" t="s">
        <v>38</v>
      </c>
      <c r="E391" s="5" t="s">
        <v>1748</v>
      </c>
      <c r="F391" s="5" t="s">
        <v>38</v>
      </c>
      <c r="G391" s="5" t="s">
        <v>1747</v>
      </c>
      <c r="H391" s="5" t="s">
        <v>1749</v>
      </c>
      <c r="I391" s="5" t="s">
        <v>1750</v>
      </c>
      <c r="L391" s="5" t="s">
        <v>1228</v>
      </c>
      <c r="P391" s="5" t="s">
        <v>45</v>
      </c>
      <c r="Q391" s="5" t="s">
        <v>45</v>
      </c>
      <c r="R391" s="5" t="s">
        <v>45</v>
      </c>
      <c r="S391" s="5" t="s">
        <v>45</v>
      </c>
      <c r="T391" s="5" t="s">
        <v>45</v>
      </c>
      <c r="U391" s="5" t="s">
        <v>45</v>
      </c>
      <c r="V391" s="5" t="s">
        <v>45</v>
      </c>
      <c r="W391" s="5" t="s">
        <v>45</v>
      </c>
      <c r="X391" s="5" t="s">
        <v>45</v>
      </c>
      <c r="Y391" s="5" t="s">
        <v>45</v>
      </c>
      <c r="Z391" s="5" t="s">
        <v>45</v>
      </c>
      <c r="AA391" s="5" t="s">
        <v>45</v>
      </c>
      <c r="AB391" s="5" t="s">
        <v>45</v>
      </c>
      <c r="AC391" s="5" t="s">
        <v>45</v>
      </c>
      <c r="AD391" s="5" t="s">
        <v>45</v>
      </c>
      <c r="AE391" s="5" t="s">
        <v>45</v>
      </c>
      <c r="AF391" s="5" t="s">
        <v>45</v>
      </c>
      <c r="AG391" s="5" t="s">
        <v>45</v>
      </c>
      <c r="AH391" s="5" t="s">
        <v>45</v>
      </c>
      <c r="AI391" s="5" t="s">
        <v>45</v>
      </c>
    </row>
    <row r="392" spans="1:35" x14ac:dyDescent="0.25">
      <c r="A392" s="5" t="s">
        <v>1751</v>
      </c>
      <c r="B392" s="5" t="s">
        <v>1752</v>
      </c>
      <c r="C392" s="5" t="s">
        <v>37</v>
      </c>
      <c r="D392" s="5" t="s">
        <v>38</v>
      </c>
      <c r="E392" s="5" t="s">
        <v>1752</v>
      </c>
      <c r="F392" s="5" t="s">
        <v>38</v>
      </c>
      <c r="G392" s="5" t="s">
        <v>1751</v>
      </c>
      <c r="H392" s="5" t="s">
        <v>1753</v>
      </c>
      <c r="I392" s="5" t="s">
        <v>1754</v>
      </c>
      <c r="K392" s="5" t="s">
        <v>88</v>
      </c>
      <c r="P392" s="5" t="s">
        <v>45</v>
      </c>
      <c r="Q392" s="5" t="s">
        <v>45</v>
      </c>
      <c r="R392" s="5" t="s">
        <v>45</v>
      </c>
      <c r="S392" s="5" t="s">
        <v>45</v>
      </c>
      <c r="T392" s="5" t="s">
        <v>45</v>
      </c>
      <c r="U392" s="5" t="s">
        <v>45</v>
      </c>
      <c r="V392" s="5" t="s">
        <v>45</v>
      </c>
      <c r="W392" s="5" t="s">
        <v>45</v>
      </c>
      <c r="X392" s="5" t="s">
        <v>46</v>
      </c>
      <c r="Y392" s="5" t="s">
        <v>45</v>
      </c>
      <c r="Z392" s="5" t="s">
        <v>45</v>
      </c>
      <c r="AA392" s="5" t="s">
        <v>45</v>
      </c>
      <c r="AB392" s="5" t="s">
        <v>45</v>
      </c>
      <c r="AC392" s="5" t="s">
        <v>45</v>
      </c>
      <c r="AD392" s="5" t="s">
        <v>45</v>
      </c>
      <c r="AE392" s="5" t="s">
        <v>45</v>
      </c>
      <c r="AF392" s="5" t="s">
        <v>45</v>
      </c>
      <c r="AG392" s="5" t="s">
        <v>45</v>
      </c>
      <c r="AH392" s="5" t="s">
        <v>45</v>
      </c>
      <c r="AI392" s="5" t="s">
        <v>45</v>
      </c>
    </row>
    <row r="393" spans="1:35" x14ac:dyDescent="0.25">
      <c r="A393" s="5" t="s">
        <v>1755</v>
      </c>
      <c r="B393" s="5" t="s">
        <v>1756</v>
      </c>
      <c r="C393" s="5" t="s">
        <v>37</v>
      </c>
      <c r="D393" s="5" t="s">
        <v>38</v>
      </c>
      <c r="E393" s="5" t="s">
        <v>1756</v>
      </c>
      <c r="F393" s="5" t="s">
        <v>38</v>
      </c>
      <c r="G393" s="5" t="s">
        <v>1755</v>
      </c>
      <c r="H393" s="5" t="s">
        <v>1757</v>
      </c>
      <c r="I393" s="5" t="s">
        <v>1758</v>
      </c>
      <c r="L393" s="5" t="s">
        <v>1759</v>
      </c>
      <c r="P393" s="5" t="s">
        <v>46</v>
      </c>
      <c r="Q393" s="5" t="s">
        <v>45</v>
      </c>
      <c r="R393" s="5" t="s">
        <v>45</v>
      </c>
      <c r="S393" s="5" t="s">
        <v>45</v>
      </c>
      <c r="T393" s="5" t="s">
        <v>45</v>
      </c>
      <c r="U393" s="5" t="s">
        <v>45</v>
      </c>
      <c r="V393" s="5" t="s">
        <v>45</v>
      </c>
      <c r="W393" s="5" t="s">
        <v>45</v>
      </c>
      <c r="X393" s="5" t="s">
        <v>45</v>
      </c>
      <c r="Y393" s="5" t="s">
        <v>45</v>
      </c>
      <c r="Z393" s="5" t="s">
        <v>45</v>
      </c>
      <c r="AA393" s="5" t="s">
        <v>45</v>
      </c>
      <c r="AB393" s="5" t="s">
        <v>45</v>
      </c>
      <c r="AC393" s="5" t="s">
        <v>45</v>
      </c>
      <c r="AD393" s="5" t="s">
        <v>45</v>
      </c>
      <c r="AE393" s="5" t="s">
        <v>45</v>
      </c>
      <c r="AF393" s="5" t="s">
        <v>45</v>
      </c>
      <c r="AG393" s="5" t="s">
        <v>45</v>
      </c>
      <c r="AH393" s="5" t="s">
        <v>45</v>
      </c>
      <c r="AI393" s="5" t="s">
        <v>45</v>
      </c>
    </row>
    <row r="394" spans="1:35" x14ac:dyDescent="0.25">
      <c r="A394" s="5" t="s">
        <v>1760</v>
      </c>
      <c r="B394" s="5" t="s">
        <v>1761</v>
      </c>
      <c r="C394" s="5" t="s">
        <v>37</v>
      </c>
      <c r="D394" s="5" t="s">
        <v>38</v>
      </c>
      <c r="E394" s="5" t="s">
        <v>1761</v>
      </c>
      <c r="F394" s="5" t="s">
        <v>38</v>
      </c>
      <c r="G394" s="5" t="s">
        <v>1760</v>
      </c>
      <c r="H394" s="5" t="s">
        <v>1762</v>
      </c>
      <c r="I394" s="5" t="s">
        <v>1763</v>
      </c>
      <c r="K394" s="5" t="s">
        <v>88</v>
      </c>
      <c r="L394" s="5" t="s">
        <v>1764</v>
      </c>
      <c r="P394" s="5" t="s">
        <v>45</v>
      </c>
      <c r="Q394" s="5" t="s">
        <v>45</v>
      </c>
      <c r="R394" s="5" t="s">
        <v>45</v>
      </c>
      <c r="S394" s="5" t="s">
        <v>45</v>
      </c>
      <c r="T394" s="5" t="s">
        <v>45</v>
      </c>
      <c r="U394" s="5" t="s">
        <v>45</v>
      </c>
      <c r="V394" s="5" t="s">
        <v>45</v>
      </c>
      <c r="W394" s="5" t="s">
        <v>45</v>
      </c>
      <c r="X394" s="5" t="s">
        <v>45</v>
      </c>
      <c r="Y394" s="5" t="s">
        <v>45</v>
      </c>
      <c r="Z394" s="5" t="s">
        <v>45</v>
      </c>
      <c r="AA394" s="5" t="s">
        <v>46</v>
      </c>
      <c r="AB394" s="5" t="s">
        <v>45</v>
      </c>
      <c r="AC394" s="5" t="s">
        <v>45</v>
      </c>
      <c r="AD394" s="5" t="s">
        <v>45</v>
      </c>
      <c r="AE394" s="5" t="s">
        <v>45</v>
      </c>
      <c r="AF394" s="5" t="s">
        <v>45</v>
      </c>
      <c r="AG394" s="5" t="s">
        <v>45</v>
      </c>
      <c r="AH394" s="5" t="s">
        <v>46</v>
      </c>
      <c r="AI394" s="5" t="s">
        <v>45</v>
      </c>
    </row>
    <row r="395" spans="1:35" x14ac:dyDescent="0.25">
      <c r="A395" s="5" t="s">
        <v>1765</v>
      </c>
      <c r="B395" s="5" t="s">
        <v>1766</v>
      </c>
      <c r="C395" s="5" t="s">
        <v>37</v>
      </c>
      <c r="D395" s="5" t="s">
        <v>38</v>
      </c>
      <c r="E395" s="5" t="s">
        <v>1766</v>
      </c>
      <c r="F395" s="5" t="s">
        <v>38</v>
      </c>
      <c r="G395" s="5" t="s">
        <v>1765</v>
      </c>
      <c r="H395" s="5" t="s">
        <v>1767</v>
      </c>
      <c r="I395" s="5" t="s">
        <v>1768</v>
      </c>
      <c r="P395" s="5" t="s">
        <v>45</v>
      </c>
      <c r="Q395" s="5" t="s">
        <v>45</v>
      </c>
      <c r="R395" s="5" t="s">
        <v>45</v>
      </c>
      <c r="S395" s="5" t="s">
        <v>45</v>
      </c>
      <c r="T395" s="5" t="s">
        <v>45</v>
      </c>
      <c r="U395" s="5" t="s">
        <v>45</v>
      </c>
      <c r="V395" s="5" t="s">
        <v>45</v>
      </c>
      <c r="W395" s="5" t="s">
        <v>45</v>
      </c>
      <c r="X395" s="5" t="s">
        <v>45</v>
      </c>
      <c r="Y395" s="5" t="s">
        <v>45</v>
      </c>
      <c r="Z395" s="5" t="s">
        <v>45</v>
      </c>
      <c r="AA395" s="5" t="s">
        <v>46</v>
      </c>
      <c r="AB395" s="5" t="s">
        <v>45</v>
      </c>
      <c r="AC395" s="5" t="s">
        <v>45</v>
      </c>
      <c r="AD395" s="5" t="s">
        <v>45</v>
      </c>
      <c r="AE395" s="5" t="s">
        <v>45</v>
      </c>
      <c r="AF395" s="5" t="s">
        <v>45</v>
      </c>
      <c r="AG395" s="5" t="s">
        <v>45</v>
      </c>
      <c r="AH395" s="5" t="s">
        <v>45</v>
      </c>
      <c r="AI395" s="5" t="s">
        <v>45</v>
      </c>
    </row>
    <row r="396" spans="1:35" x14ac:dyDescent="0.25">
      <c r="A396" s="5" t="s">
        <v>1769</v>
      </c>
      <c r="B396" s="5" t="s">
        <v>1770</v>
      </c>
      <c r="C396" s="5" t="s">
        <v>37</v>
      </c>
      <c r="D396" s="5" t="s">
        <v>38</v>
      </c>
      <c r="E396" s="5" t="s">
        <v>1770</v>
      </c>
      <c r="F396" s="5" t="s">
        <v>38</v>
      </c>
      <c r="G396" s="5" t="s">
        <v>1769</v>
      </c>
      <c r="H396" s="5" t="s">
        <v>1771</v>
      </c>
      <c r="I396" s="5" t="s">
        <v>1772</v>
      </c>
      <c r="K396" s="5" t="s">
        <v>386</v>
      </c>
      <c r="N396" s="5" t="s">
        <v>1773</v>
      </c>
      <c r="P396" s="5" t="s">
        <v>45</v>
      </c>
      <c r="Q396" s="5" t="s">
        <v>45</v>
      </c>
      <c r="R396" s="5" t="s">
        <v>45</v>
      </c>
      <c r="S396" s="5" t="s">
        <v>45</v>
      </c>
      <c r="T396" s="5" t="s">
        <v>45</v>
      </c>
      <c r="U396" s="5" t="s">
        <v>45</v>
      </c>
      <c r="V396" s="5" t="s">
        <v>45</v>
      </c>
      <c r="W396" s="5" t="s">
        <v>45</v>
      </c>
      <c r="X396" s="5" t="s">
        <v>45</v>
      </c>
      <c r="Y396" s="5" t="s">
        <v>45</v>
      </c>
      <c r="Z396" s="5" t="s">
        <v>45</v>
      </c>
      <c r="AA396" s="5" t="s">
        <v>45</v>
      </c>
      <c r="AB396" s="5" t="s">
        <v>45</v>
      </c>
      <c r="AC396" s="5" t="s">
        <v>46</v>
      </c>
      <c r="AD396" s="5" t="s">
        <v>46</v>
      </c>
      <c r="AE396" s="5" t="s">
        <v>46</v>
      </c>
      <c r="AF396" s="5" t="s">
        <v>45</v>
      </c>
      <c r="AG396" s="5" t="s">
        <v>45</v>
      </c>
      <c r="AH396" s="5" t="s">
        <v>45</v>
      </c>
      <c r="AI396" s="5" t="s">
        <v>46</v>
      </c>
    </row>
    <row r="397" spans="1:35" x14ac:dyDescent="0.25">
      <c r="A397" s="5" t="s">
        <v>1774</v>
      </c>
      <c r="B397" s="5" t="s">
        <v>1775</v>
      </c>
      <c r="C397" s="5" t="s">
        <v>37</v>
      </c>
      <c r="D397" s="5" t="s">
        <v>38</v>
      </c>
      <c r="E397" s="5" t="s">
        <v>1775</v>
      </c>
      <c r="F397" s="5" t="s">
        <v>38</v>
      </c>
      <c r="G397" s="5" t="s">
        <v>1774</v>
      </c>
      <c r="H397" s="5" t="s">
        <v>1776</v>
      </c>
      <c r="I397" s="5" t="s">
        <v>1777</v>
      </c>
      <c r="P397" s="5" t="s">
        <v>45</v>
      </c>
      <c r="Q397" s="5" t="s">
        <v>45</v>
      </c>
      <c r="R397" s="5" t="s">
        <v>46</v>
      </c>
      <c r="S397" s="5" t="s">
        <v>45</v>
      </c>
      <c r="T397" s="5" t="s">
        <v>45</v>
      </c>
      <c r="U397" s="5" t="s">
        <v>45</v>
      </c>
      <c r="V397" s="5" t="s">
        <v>45</v>
      </c>
      <c r="W397" s="5" t="s">
        <v>45</v>
      </c>
      <c r="X397" s="5" t="s">
        <v>45</v>
      </c>
      <c r="Y397" s="5" t="s">
        <v>45</v>
      </c>
      <c r="Z397" s="5" t="s">
        <v>45</v>
      </c>
      <c r="AA397" s="5" t="s">
        <v>45</v>
      </c>
      <c r="AB397" s="5" t="s">
        <v>45</v>
      </c>
      <c r="AC397" s="5" t="s">
        <v>45</v>
      </c>
      <c r="AD397" s="5" t="s">
        <v>46</v>
      </c>
      <c r="AE397" s="5" t="s">
        <v>45</v>
      </c>
      <c r="AF397" s="5" t="s">
        <v>45</v>
      </c>
      <c r="AG397" s="5" t="s">
        <v>45</v>
      </c>
      <c r="AH397" s="5" t="s">
        <v>45</v>
      </c>
      <c r="AI397" s="5" t="s">
        <v>45</v>
      </c>
    </row>
    <row r="398" spans="1:35" x14ac:dyDescent="0.25">
      <c r="A398" s="5" t="s">
        <v>1778</v>
      </c>
      <c r="B398" s="5" t="s">
        <v>1779</v>
      </c>
      <c r="C398" s="5" t="s">
        <v>37</v>
      </c>
      <c r="D398" s="5" t="s">
        <v>38</v>
      </c>
      <c r="E398" s="5" t="s">
        <v>1779</v>
      </c>
      <c r="F398" s="5" t="s">
        <v>38</v>
      </c>
      <c r="G398" s="5" t="s">
        <v>1778</v>
      </c>
      <c r="H398" s="5" t="s">
        <v>1780</v>
      </c>
      <c r="I398" s="5" t="s">
        <v>1781</v>
      </c>
      <c r="L398" s="5" t="s">
        <v>471</v>
      </c>
      <c r="P398" s="5" t="s">
        <v>45</v>
      </c>
      <c r="Q398" s="5" t="s">
        <v>45</v>
      </c>
      <c r="R398" s="5" t="s">
        <v>45</v>
      </c>
      <c r="S398" s="5" t="s">
        <v>45</v>
      </c>
      <c r="T398" s="5" t="s">
        <v>45</v>
      </c>
      <c r="U398" s="5" t="s">
        <v>45</v>
      </c>
      <c r="V398" s="5" t="s">
        <v>45</v>
      </c>
      <c r="W398" s="5" t="s">
        <v>45</v>
      </c>
      <c r="X398" s="5" t="s">
        <v>45</v>
      </c>
      <c r="Y398" s="5" t="s">
        <v>45</v>
      </c>
      <c r="Z398" s="5" t="s">
        <v>45</v>
      </c>
      <c r="AA398" s="5" t="s">
        <v>45</v>
      </c>
      <c r="AB398" s="5" t="s">
        <v>45</v>
      </c>
      <c r="AC398" s="5" t="s">
        <v>45</v>
      </c>
      <c r="AD398" s="5" t="s">
        <v>45</v>
      </c>
      <c r="AE398" s="5" t="s">
        <v>45</v>
      </c>
      <c r="AF398" s="5" t="s">
        <v>45</v>
      </c>
      <c r="AG398" s="5" t="s">
        <v>45</v>
      </c>
      <c r="AH398" s="5" t="s">
        <v>45</v>
      </c>
      <c r="AI398" s="5" t="s">
        <v>45</v>
      </c>
    </row>
    <row r="399" spans="1:35" x14ac:dyDescent="0.25">
      <c r="A399" s="5" t="s">
        <v>1782</v>
      </c>
      <c r="B399" s="5" t="s">
        <v>1783</v>
      </c>
      <c r="C399" s="5" t="s">
        <v>37</v>
      </c>
      <c r="D399" s="5" t="s">
        <v>38</v>
      </c>
      <c r="E399" s="5" t="s">
        <v>1783</v>
      </c>
      <c r="F399" s="5" t="s">
        <v>38</v>
      </c>
      <c r="G399" s="5" t="s">
        <v>1782</v>
      </c>
      <c r="H399" s="5" t="s">
        <v>1784</v>
      </c>
      <c r="I399" s="5" t="s">
        <v>925</v>
      </c>
      <c r="K399" s="5" t="s">
        <v>438</v>
      </c>
      <c r="L399" s="5" t="s">
        <v>1459</v>
      </c>
      <c r="P399" s="5" t="s">
        <v>45</v>
      </c>
      <c r="Q399" s="5" t="s">
        <v>45</v>
      </c>
      <c r="R399" s="5" t="s">
        <v>45</v>
      </c>
      <c r="S399" s="5" t="s">
        <v>45</v>
      </c>
      <c r="T399" s="5" t="s">
        <v>45</v>
      </c>
      <c r="U399" s="5" t="s">
        <v>45</v>
      </c>
      <c r="V399" s="5" t="s">
        <v>45</v>
      </c>
      <c r="W399" s="5" t="s">
        <v>45</v>
      </c>
      <c r="X399" s="5" t="s">
        <v>45</v>
      </c>
      <c r="Y399" s="5" t="s">
        <v>45</v>
      </c>
      <c r="Z399" s="5" t="s">
        <v>45</v>
      </c>
      <c r="AA399" s="5" t="s">
        <v>45</v>
      </c>
      <c r="AB399" s="5" t="s">
        <v>45</v>
      </c>
      <c r="AC399" s="5" t="s">
        <v>45</v>
      </c>
      <c r="AD399" s="5" t="s">
        <v>45</v>
      </c>
      <c r="AE399" s="5" t="s">
        <v>45</v>
      </c>
      <c r="AF399" s="5" t="s">
        <v>45</v>
      </c>
      <c r="AG399" s="5" t="s">
        <v>45</v>
      </c>
      <c r="AH399" s="5" t="s">
        <v>45</v>
      </c>
      <c r="AI399" s="5" t="s">
        <v>45</v>
      </c>
    </row>
    <row r="400" spans="1:35" x14ac:dyDescent="0.25">
      <c r="A400" s="5" t="s">
        <v>1785</v>
      </c>
      <c r="B400" s="5" t="s">
        <v>1786</v>
      </c>
      <c r="C400" s="5" t="s">
        <v>37</v>
      </c>
      <c r="D400" s="5" t="s">
        <v>38</v>
      </c>
      <c r="E400" s="5" t="s">
        <v>1786</v>
      </c>
      <c r="F400" s="5" t="s">
        <v>38</v>
      </c>
      <c r="G400" s="5" t="s">
        <v>1785</v>
      </c>
      <c r="H400" s="5" t="s">
        <v>1787</v>
      </c>
      <c r="I400" s="5" t="s">
        <v>925</v>
      </c>
      <c r="K400" s="5" t="s">
        <v>438</v>
      </c>
      <c r="L400" s="5" t="s">
        <v>284</v>
      </c>
      <c r="P400" s="5" t="s">
        <v>45</v>
      </c>
      <c r="Q400" s="5" t="s">
        <v>45</v>
      </c>
      <c r="R400" s="5" t="s">
        <v>45</v>
      </c>
      <c r="S400" s="5" t="s">
        <v>45</v>
      </c>
      <c r="T400" s="5" t="s">
        <v>45</v>
      </c>
      <c r="U400" s="5" t="s">
        <v>45</v>
      </c>
      <c r="V400" s="5" t="s">
        <v>45</v>
      </c>
      <c r="W400" s="5" t="s">
        <v>45</v>
      </c>
      <c r="X400" s="5" t="s">
        <v>45</v>
      </c>
      <c r="Y400" s="5" t="s">
        <v>45</v>
      </c>
      <c r="Z400" s="5" t="s">
        <v>45</v>
      </c>
      <c r="AA400" s="5" t="s">
        <v>45</v>
      </c>
      <c r="AB400" s="5" t="s">
        <v>45</v>
      </c>
      <c r="AC400" s="5" t="s">
        <v>45</v>
      </c>
      <c r="AD400" s="5" t="s">
        <v>45</v>
      </c>
      <c r="AE400" s="5" t="s">
        <v>45</v>
      </c>
      <c r="AF400" s="5" t="s">
        <v>45</v>
      </c>
      <c r="AG400" s="5" t="s">
        <v>45</v>
      </c>
      <c r="AH400" s="5" t="s">
        <v>45</v>
      </c>
      <c r="AI400" s="5" t="s">
        <v>45</v>
      </c>
    </row>
    <row r="401" spans="1:35" x14ac:dyDescent="0.25">
      <c r="A401" s="5" t="s">
        <v>1788</v>
      </c>
      <c r="B401" s="5" t="s">
        <v>1789</v>
      </c>
      <c r="C401" s="5" t="s">
        <v>37</v>
      </c>
      <c r="D401" s="5" t="s">
        <v>38</v>
      </c>
      <c r="E401" s="5" t="s">
        <v>1789</v>
      </c>
      <c r="F401" s="5" t="s">
        <v>38</v>
      </c>
      <c r="G401" s="5" t="s">
        <v>1788</v>
      </c>
      <c r="H401" s="5" t="s">
        <v>1790</v>
      </c>
      <c r="P401" s="5" t="s">
        <v>45</v>
      </c>
      <c r="Q401" s="5" t="s">
        <v>45</v>
      </c>
      <c r="R401" s="5" t="s">
        <v>45</v>
      </c>
      <c r="S401" s="5" t="s">
        <v>45</v>
      </c>
      <c r="T401" s="5" t="s">
        <v>45</v>
      </c>
      <c r="U401" s="5" t="s">
        <v>45</v>
      </c>
      <c r="V401" s="5" t="s">
        <v>45</v>
      </c>
      <c r="W401" s="5" t="s">
        <v>45</v>
      </c>
      <c r="X401" s="5" t="s">
        <v>45</v>
      </c>
      <c r="Y401" s="5" t="s">
        <v>45</v>
      </c>
      <c r="Z401" s="5" t="s">
        <v>45</v>
      </c>
      <c r="AA401" s="5" t="s">
        <v>45</v>
      </c>
      <c r="AB401" s="5" t="s">
        <v>45</v>
      </c>
      <c r="AC401" s="5" t="s">
        <v>45</v>
      </c>
      <c r="AD401" s="5" t="s">
        <v>45</v>
      </c>
      <c r="AE401" s="5" t="s">
        <v>45</v>
      </c>
      <c r="AF401" s="5" t="s">
        <v>45</v>
      </c>
      <c r="AG401" s="5" t="s">
        <v>45</v>
      </c>
      <c r="AH401" s="5" t="s">
        <v>45</v>
      </c>
      <c r="AI401" s="5" t="s">
        <v>45</v>
      </c>
    </row>
    <row r="402" spans="1:35" x14ac:dyDescent="0.25">
      <c r="A402" s="5" t="s">
        <v>1791</v>
      </c>
      <c r="B402" s="5" t="s">
        <v>1792</v>
      </c>
      <c r="C402" s="5" t="s">
        <v>37</v>
      </c>
      <c r="D402" s="5" t="s">
        <v>38</v>
      </c>
      <c r="E402" s="5" t="s">
        <v>1792</v>
      </c>
      <c r="F402" s="5" t="s">
        <v>38</v>
      </c>
      <c r="G402" s="5" t="s">
        <v>1791</v>
      </c>
      <c r="H402" s="5" t="s">
        <v>1793</v>
      </c>
      <c r="I402" s="5" t="s">
        <v>1794</v>
      </c>
      <c r="K402" s="5" t="s">
        <v>438</v>
      </c>
      <c r="L402" s="5" t="s">
        <v>1795</v>
      </c>
      <c r="P402" s="5" t="s">
        <v>45</v>
      </c>
      <c r="Q402" s="5" t="s">
        <v>45</v>
      </c>
      <c r="R402" s="5" t="s">
        <v>45</v>
      </c>
      <c r="S402" s="5" t="s">
        <v>45</v>
      </c>
      <c r="T402" s="5" t="s">
        <v>45</v>
      </c>
      <c r="U402" s="5" t="s">
        <v>45</v>
      </c>
      <c r="V402" s="5" t="s">
        <v>45</v>
      </c>
      <c r="W402" s="5" t="s">
        <v>45</v>
      </c>
      <c r="X402" s="5" t="s">
        <v>45</v>
      </c>
      <c r="Y402" s="5" t="s">
        <v>45</v>
      </c>
      <c r="Z402" s="5" t="s">
        <v>45</v>
      </c>
      <c r="AA402" s="5" t="s">
        <v>45</v>
      </c>
      <c r="AB402" s="5" t="s">
        <v>45</v>
      </c>
      <c r="AC402" s="5" t="s">
        <v>45</v>
      </c>
      <c r="AD402" s="5" t="s">
        <v>45</v>
      </c>
      <c r="AE402" s="5" t="s">
        <v>45</v>
      </c>
      <c r="AF402" s="5" t="s">
        <v>45</v>
      </c>
      <c r="AG402" s="5" t="s">
        <v>45</v>
      </c>
      <c r="AH402" s="5" t="s">
        <v>45</v>
      </c>
      <c r="AI402" s="5" t="s">
        <v>45</v>
      </c>
    </row>
    <row r="403" spans="1:35" x14ac:dyDescent="0.25">
      <c r="A403" s="5" t="s">
        <v>1796</v>
      </c>
      <c r="B403" s="5" t="s">
        <v>1797</v>
      </c>
      <c r="C403" s="5" t="s">
        <v>37</v>
      </c>
      <c r="D403" s="5" t="s">
        <v>38</v>
      </c>
      <c r="E403" s="5" t="s">
        <v>1797</v>
      </c>
      <c r="F403" s="5" t="s">
        <v>38</v>
      </c>
      <c r="G403" s="5" t="s">
        <v>1796</v>
      </c>
      <c r="H403" s="5" t="s">
        <v>1798</v>
      </c>
      <c r="I403" s="5" t="s">
        <v>925</v>
      </c>
      <c r="K403" s="5" t="s">
        <v>438</v>
      </c>
      <c r="P403" s="5" t="s">
        <v>45</v>
      </c>
      <c r="Q403" s="5" t="s">
        <v>45</v>
      </c>
      <c r="R403" s="5" t="s">
        <v>45</v>
      </c>
      <c r="S403" s="5" t="s">
        <v>45</v>
      </c>
      <c r="T403" s="5" t="s">
        <v>45</v>
      </c>
      <c r="U403" s="5" t="s">
        <v>45</v>
      </c>
      <c r="V403" s="5" t="s">
        <v>45</v>
      </c>
      <c r="W403" s="5" t="s">
        <v>45</v>
      </c>
      <c r="X403" s="5" t="s">
        <v>45</v>
      </c>
      <c r="Y403" s="5" t="s">
        <v>45</v>
      </c>
      <c r="Z403" s="5" t="s">
        <v>45</v>
      </c>
      <c r="AA403" s="5" t="s">
        <v>45</v>
      </c>
      <c r="AB403" s="5" t="s">
        <v>45</v>
      </c>
      <c r="AC403" s="5" t="s">
        <v>45</v>
      </c>
      <c r="AD403" s="5" t="s">
        <v>45</v>
      </c>
      <c r="AE403" s="5" t="s">
        <v>45</v>
      </c>
      <c r="AF403" s="5" t="s">
        <v>45</v>
      </c>
      <c r="AG403" s="5" t="s">
        <v>45</v>
      </c>
      <c r="AH403" s="5" t="s">
        <v>45</v>
      </c>
      <c r="AI403" s="5" t="s">
        <v>45</v>
      </c>
    </row>
    <row r="404" spans="1:35" x14ac:dyDescent="0.25">
      <c r="A404" s="5" t="s">
        <v>1799</v>
      </c>
      <c r="B404" s="5" t="s">
        <v>1800</v>
      </c>
      <c r="C404" s="5" t="s">
        <v>37</v>
      </c>
      <c r="D404" s="5" t="s">
        <v>38</v>
      </c>
      <c r="E404" s="5" t="s">
        <v>1800</v>
      </c>
      <c r="F404" s="5" t="s">
        <v>38</v>
      </c>
      <c r="G404" s="5" t="s">
        <v>1799</v>
      </c>
      <c r="H404" s="5" t="s">
        <v>1801</v>
      </c>
      <c r="I404" s="5" t="s">
        <v>925</v>
      </c>
      <c r="K404" s="5" t="s">
        <v>438</v>
      </c>
      <c r="P404" s="5" t="s">
        <v>45</v>
      </c>
      <c r="Q404" s="5" t="s">
        <v>45</v>
      </c>
      <c r="R404" s="5" t="s">
        <v>45</v>
      </c>
      <c r="S404" s="5" t="s">
        <v>45</v>
      </c>
      <c r="T404" s="5" t="s">
        <v>45</v>
      </c>
      <c r="U404" s="5" t="s">
        <v>45</v>
      </c>
      <c r="V404" s="5" t="s">
        <v>45</v>
      </c>
      <c r="W404" s="5" t="s">
        <v>45</v>
      </c>
      <c r="X404" s="5" t="s">
        <v>45</v>
      </c>
      <c r="Y404" s="5" t="s">
        <v>45</v>
      </c>
      <c r="Z404" s="5" t="s">
        <v>45</v>
      </c>
      <c r="AA404" s="5" t="s">
        <v>45</v>
      </c>
      <c r="AB404" s="5" t="s">
        <v>45</v>
      </c>
      <c r="AC404" s="5" t="s">
        <v>45</v>
      </c>
      <c r="AD404" s="5" t="s">
        <v>45</v>
      </c>
      <c r="AE404" s="5" t="s">
        <v>45</v>
      </c>
      <c r="AF404" s="5" t="s">
        <v>45</v>
      </c>
      <c r="AG404" s="5" t="s">
        <v>45</v>
      </c>
      <c r="AH404" s="5" t="s">
        <v>45</v>
      </c>
      <c r="AI404" s="5" t="s">
        <v>45</v>
      </c>
    </row>
    <row r="405" spans="1:35" x14ac:dyDescent="0.25">
      <c r="A405" s="5" t="s">
        <v>1802</v>
      </c>
      <c r="B405" s="5" t="s">
        <v>1803</v>
      </c>
      <c r="C405" s="5" t="s">
        <v>37</v>
      </c>
      <c r="D405" s="5" t="s">
        <v>38</v>
      </c>
      <c r="E405" s="5" t="s">
        <v>1803</v>
      </c>
      <c r="F405" s="5" t="s">
        <v>38</v>
      </c>
      <c r="G405" s="5" t="s">
        <v>1802</v>
      </c>
      <c r="H405" s="5" t="s">
        <v>1804</v>
      </c>
      <c r="I405" s="5" t="s">
        <v>1805</v>
      </c>
      <c r="K405" s="5" t="s">
        <v>438</v>
      </c>
      <c r="L405" s="5" t="s">
        <v>397</v>
      </c>
      <c r="P405" s="5" t="s">
        <v>45</v>
      </c>
      <c r="Q405" s="5" t="s">
        <v>45</v>
      </c>
      <c r="R405" s="5" t="s">
        <v>45</v>
      </c>
      <c r="S405" s="5" t="s">
        <v>45</v>
      </c>
      <c r="T405" s="5" t="s">
        <v>45</v>
      </c>
      <c r="U405" s="5" t="s">
        <v>45</v>
      </c>
      <c r="V405" s="5" t="s">
        <v>45</v>
      </c>
      <c r="W405" s="5" t="s">
        <v>45</v>
      </c>
      <c r="X405" s="5" t="s">
        <v>45</v>
      </c>
      <c r="Y405" s="5" t="s">
        <v>45</v>
      </c>
      <c r="Z405" s="5" t="s">
        <v>45</v>
      </c>
      <c r="AA405" s="5" t="s">
        <v>45</v>
      </c>
      <c r="AB405" s="5" t="s">
        <v>45</v>
      </c>
      <c r="AC405" s="5" t="s">
        <v>45</v>
      </c>
      <c r="AD405" s="5" t="s">
        <v>45</v>
      </c>
      <c r="AE405" s="5" t="s">
        <v>45</v>
      </c>
      <c r="AF405" s="5" t="s">
        <v>45</v>
      </c>
      <c r="AG405" s="5" t="s">
        <v>45</v>
      </c>
      <c r="AH405" s="5" t="s">
        <v>45</v>
      </c>
      <c r="AI405" s="5" t="s">
        <v>45</v>
      </c>
    </row>
    <row r="406" spans="1:35" x14ac:dyDescent="0.25">
      <c r="A406" s="5" t="s">
        <v>1806</v>
      </c>
      <c r="B406" s="5" t="s">
        <v>1807</v>
      </c>
      <c r="C406" s="5" t="s">
        <v>174</v>
      </c>
      <c r="D406" s="5" t="s">
        <v>38</v>
      </c>
      <c r="E406" s="5" t="s">
        <v>1807</v>
      </c>
      <c r="F406" s="5" t="s">
        <v>38</v>
      </c>
      <c r="G406" s="5" t="s">
        <v>1808</v>
      </c>
      <c r="H406" s="5" t="s">
        <v>1809</v>
      </c>
      <c r="P406" s="5" t="s">
        <v>45</v>
      </c>
      <c r="Q406" s="5" t="s">
        <v>45</v>
      </c>
      <c r="R406" s="5" t="s">
        <v>45</v>
      </c>
      <c r="S406" s="5" t="s">
        <v>45</v>
      </c>
      <c r="T406" s="5" t="s">
        <v>45</v>
      </c>
      <c r="U406" s="5" t="s">
        <v>45</v>
      </c>
      <c r="V406" s="5" t="s">
        <v>45</v>
      </c>
      <c r="W406" s="5" t="s">
        <v>45</v>
      </c>
      <c r="X406" s="5" t="s">
        <v>45</v>
      </c>
      <c r="Y406" s="5" t="s">
        <v>45</v>
      </c>
      <c r="Z406" s="5" t="s">
        <v>45</v>
      </c>
      <c r="AA406" s="5" t="s">
        <v>45</v>
      </c>
      <c r="AB406" s="5" t="s">
        <v>45</v>
      </c>
      <c r="AC406" s="5" t="s">
        <v>45</v>
      </c>
      <c r="AD406" s="5" t="s">
        <v>45</v>
      </c>
      <c r="AE406" s="5" t="s">
        <v>45</v>
      </c>
      <c r="AF406" s="5" t="s">
        <v>45</v>
      </c>
      <c r="AG406" s="5" t="s">
        <v>45</v>
      </c>
      <c r="AH406" s="5" t="s">
        <v>45</v>
      </c>
      <c r="AI406" s="5" t="s">
        <v>45</v>
      </c>
    </row>
    <row r="407" spans="1:35" x14ac:dyDescent="0.25">
      <c r="A407" s="5" t="s">
        <v>1810</v>
      </c>
      <c r="B407" s="5" t="s">
        <v>1811</v>
      </c>
      <c r="C407" s="5" t="s">
        <v>37</v>
      </c>
      <c r="D407" s="5" t="s">
        <v>38</v>
      </c>
      <c r="E407" s="5" t="s">
        <v>1811</v>
      </c>
      <c r="F407" s="5" t="s">
        <v>38</v>
      </c>
      <c r="G407" s="5" t="s">
        <v>1810</v>
      </c>
      <c r="H407" s="5" t="s">
        <v>1812</v>
      </c>
      <c r="I407" s="5" t="s">
        <v>1813</v>
      </c>
      <c r="K407" s="5" t="s">
        <v>41</v>
      </c>
      <c r="L407" s="5" t="s">
        <v>150</v>
      </c>
      <c r="O407" s="5" t="s">
        <v>179</v>
      </c>
      <c r="P407" s="5" t="s">
        <v>45</v>
      </c>
      <c r="Q407" s="5" t="s">
        <v>45</v>
      </c>
      <c r="R407" s="5" t="s">
        <v>45</v>
      </c>
      <c r="S407" s="5" t="s">
        <v>45</v>
      </c>
      <c r="T407" s="5" t="s">
        <v>45</v>
      </c>
      <c r="U407" s="5" t="s">
        <v>45</v>
      </c>
      <c r="V407" s="5" t="s">
        <v>45</v>
      </c>
      <c r="W407" s="5" t="s">
        <v>45</v>
      </c>
      <c r="X407" s="5" t="s">
        <v>45</v>
      </c>
      <c r="Y407" s="5" t="s">
        <v>45</v>
      </c>
      <c r="Z407" s="5" t="s">
        <v>45</v>
      </c>
      <c r="AA407" s="5" t="s">
        <v>45</v>
      </c>
      <c r="AB407" s="5" t="s">
        <v>45</v>
      </c>
      <c r="AC407" s="5" t="s">
        <v>46</v>
      </c>
      <c r="AD407" s="5" t="s">
        <v>45</v>
      </c>
      <c r="AE407" s="5" t="s">
        <v>45</v>
      </c>
      <c r="AF407" s="5" t="s">
        <v>45</v>
      </c>
      <c r="AG407" s="5" t="s">
        <v>45</v>
      </c>
      <c r="AH407" s="5" t="s">
        <v>45</v>
      </c>
      <c r="AI407" s="5" t="s">
        <v>45</v>
      </c>
    </row>
    <row r="408" spans="1:35" x14ac:dyDescent="0.25">
      <c r="A408" s="5" t="s">
        <v>1814</v>
      </c>
      <c r="B408" s="5" t="s">
        <v>1815</v>
      </c>
      <c r="C408" s="5" t="s">
        <v>37</v>
      </c>
      <c r="D408" s="5" t="s">
        <v>38</v>
      </c>
      <c r="E408" s="5" t="s">
        <v>1815</v>
      </c>
      <c r="F408" s="5" t="s">
        <v>38</v>
      </c>
      <c r="G408" s="5" t="s">
        <v>1814</v>
      </c>
      <c r="H408" s="5" t="s">
        <v>1816</v>
      </c>
      <c r="I408" s="5" t="s">
        <v>1817</v>
      </c>
      <c r="L408" s="5" t="s">
        <v>556</v>
      </c>
      <c r="M408" s="5" t="s">
        <v>1818</v>
      </c>
      <c r="P408" s="5" t="s">
        <v>45</v>
      </c>
      <c r="Q408" s="5" t="s">
        <v>45</v>
      </c>
      <c r="R408" s="5" t="s">
        <v>45</v>
      </c>
      <c r="S408" s="5" t="s">
        <v>45</v>
      </c>
      <c r="T408" s="5" t="s">
        <v>45</v>
      </c>
      <c r="U408" s="5" t="s">
        <v>45</v>
      </c>
      <c r="V408" s="5" t="s">
        <v>45</v>
      </c>
      <c r="W408" s="5" t="s">
        <v>45</v>
      </c>
      <c r="X408" s="5" t="s">
        <v>46</v>
      </c>
      <c r="Y408" s="5" t="s">
        <v>45</v>
      </c>
      <c r="Z408" s="5" t="s">
        <v>45</v>
      </c>
      <c r="AA408" s="5" t="s">
        <v>45</v>
      </c>
      <c r="AB408" s="5" t="s">
        <v>45</v>
      </c>
      <c r="AC408" s="5" t="s">
        <v>45</v>
      </c>
      <c r="AD408" s="5" t="s">
        <v>45</v>
      </c>
      <c r="AE408" s="5" t="s">
        <v>45</v>
      </c>
      <c r="AF408" s="5" t="s">
        <v>45</v>
      </c>
      <c r="AG408" s="5" t="s">
        <v>45</v>
      </c>
      <c r="AH408" s="5" t="s">
        <v>45</v>
      </c>
      <c r="AI408" s="5" t="s">
        <v>45</v>
      </c>
    </row>
    <row r="409" spans="1:35" x14ac:dyDescent="0.25">
      <c r="A409" s="5" t="s">
        <v>1819</v>
      </c>
      <c r="B409" s="5" t="s">
        <v>1820</v>
      </c>
      <c r="C409" s="5" t="s">
        <v>37</v>
      </c>
      <c r="D409" s="5" t="s">
        <v>38</v>
      </c>
      <c r="E409" s="5" t="s">
        <v>1820</v>
      </c>
      <c r="F409" s="5" t="s">
        <v>38</v>
      </c>
      <c r="G409" s="5" t="s">
        <v>1819</v>
      </c>
      <c r="H409" s="5" t="s">
        <v>1821</v>
      </c>
      <c r="I409" s="5" t="s">
        <v>1822</v>
      </c>
      <c r="K409" s="5" t="s">
        <v>419</v>
      </c>
      <c r="L409" s="5" t="s">
        <v>562</v>
      </c>
      <c r="M409" s="5" t="s">
        <v>1823</v>
      </c>
      <c r="O409" s="5" t="s">
        <v>667</v>
      </c>
      <c r="P409" s="5" t="s">
        <v>45</v>
      </c>
      <c r="Q409" s="5" t="s">
        <v>45</v>
      </c>
      <c r="R409" s="5" t="s">
        <v>45</v>
      </c>
      <c r="S409" s="5" t="s">
        <v>45</v>
      </c>
      <c r="T409" s="5" t="s">
        <v>45</v>
      </c>
      <c r="U409" s="5" t="s">
        <v>45</v>
      </c>
      <c r="V409" s="5" t="s">
        <v>45</v>
      </c>
      <c r="W409" s="5" t="s">
        <v>45</v>
      </c>
      <c r="X409" s="5" t="s">
        <v>45</v>
      </c>
      <c r="Y409" s="5" t="s">
        <v>45</v>
      </c>
      <c r="Z409" s="5" t="s">
        <v>45</v>
      </c>
      <c r="AA409" s="5" t="s">
        <v>45</v>
      </c>
      <c r="AB409" s="5" t="s">
        <v>45</v>
      </c>
      <c r="AC409" s="5" t="s">
        <v>45</v>
      </c>
      <c r="AD409" s="5" t="s">
        <v>45</v>
      </c>
      <c r="AE409" s="5" t="s">
        <v>45</v>
      </c>
      <c r="AF409" s="5" t="s">
        <v>45</v>
      </c>
      <c r="AG409" s="5" t="s">
        <v>45</v>
      </c>
      <c r="AH409" s="5" t="s">
        <v>45</v>
      </c>
      <c r="AI409" s="5" t="s">
        <v>45</v>
      </c>
    </row>
    <row r="410" spans="1:35" x14ac:dyDescent="0.25">
      <c r="A410" s="5" t="s">
        <v>1824</v>
      </c>
      <c r="B410" s="5" t="s">
        <v>1825</v>
      </c>
      <c r="C410" s="5" t="s">
        <v>37</v>
      </c>
      <c r="D410" s="5" t="s">
        <v>38</v>
      </c>
      <c r="E410" s="5" t="s">
        <v>1825</v>
      </c>
      <c r="F410" s="5" t="s">
        <v>38</v>
      </c>
      <c r="G410" s="5" t="s">
        <v>1824</v>
      </c>
      <c r="H410" s="5" t="s">
        <v>1826</v>
      </c>
      <c r="I410" s="5" t="s">
        <v>1827</v>
      </c>
      <c r="K410" s="5" t="s">
        <v>1828</v>
      </c>
      <c r="M410" s="5" t="s">
        <v>1829</v>
      </c>
      <c r="N410" s="5" t="s">
        <v>1830</v>
      </c>
      <c r="O410" s="5" t="s">
        <v>1176</v>
      </c>
      <c r="P410" s="5" t="s">
        <v>45</v>
      </c>
      <c r="Q410" s="5" t="s">
        <v>45</v>
      </c>
      <c r="R410" s="5" t="s">
        <v>45</v>
      </c>
      <c r="S410" s="5" t="s">
        <v>45</v>
      </c>
      <c r="T410" s="5" t="s">
        <v>45</v>
      </c>
      <c r="U410" s="5" t="s">
        <v>45</v>
      </c>
      <c r="V410" s="5" t="s">
        <v>45</v>
      </c>
      <c r="W410" s="5" t="s">
        <v>45</v>
      </c>
      <c r="X410" s="5" t="s">
        <v>46</v>
      </c>
      <c r="Y410" s="5" t="s">
        <v>45</v>
      </c>
      <c r="Z410" s="5" t="s">
        <v>45</v>
      </c>
      <c r="AA410" s="5" t="s">
        <v>45</v>
      </c>
      <c r="AB410" s="5" t="s">
        <v>45</v>
      </c>
      <c r="AC410" s="5" t="s">
        <v>45</v>
      </c>
      <c r="AD410" s="5" t="s">
        <v>45</v>
      </c>
      <c r="AE410" s="5" t="s">
        <v>45</v>
      </c>
      <c r="AF410" s="5" t="s">
        <v>45</v>
      </c>
      <c r="AG410" s="5" t="s">
        <v>45</v>
      </c>
      <c r="AH410" s="5" t="s">
        <v>45</v>
      </c>
      <c r="AI410" s="5" t="s">
        <v>45</v>
      </c>
    </row>
    <row r="411" spans="1:35" x14ac:dyDescent="0.25">
      <c r="A411" s="5" t="s">
        <v>1831</v>
      </c>
      <c r="B411" s="5" t="s">
        <v>1832</v>
      </c>
      <c r="C411" s="5" t="s">
        <v>37</v>
      </c>
      <c r="D411" s="5" t="s">
        <v>38</v>
      </c>
      <c r="E411" s="5" t="s">
        <v>1832</v>
      </c>
      <c r="F411" s="5" t="s">
        <v>38</v>
      </c>
      <c r="G411" s="5" t="s">
        <v>1831</v>
      </c>
      <c r="H411" s="5" t="s">
        <v>1833</v>
      </c>
      <c r="I411" s="5" t="s">
        <v>1834</v>
      </c>
      <c r="N411" s="5" t="s">
        <v>1835</v>
      </c>
      <c r="O411" s="5" t="s">
        <v>1836</v>
      </c>
      <c r="P411" s="5" t="s">
        <v>45</v>
      </c>
      <c r="Q411" s="5" t="s">
        <v>46</v>
      </c>
      <c r="R411" s="5" t="s">
        <v>46</v>
      </c>
      <c r="S411" s="5" t="s">
        <v>45</v>
      </c>
      <c r="T411" s="5" t="s">
        <v>45</v>
      </c>
      <c r="U411" s="5" t="s">
        <v>46</v>
      </c>
      <c r="V411" s="5" t="s">
        <v>45</v>
      </c>
      <c r="W411" s="5" t="s">
        <v>45</v>
      </c>
      <c r="X411" s="5" t="s">
        <v>45</v>
      </c>
      <c r="Y411" s="5" t="s">
        <v>46</v>
      </c>
      <c r="Z411" s="5" t="s">
        <v>46</v>
      </c>
      <c r="AA411" s="5" t="s">
        <v>45</v>
      </c>
      <c r="AB411" s="5" t="s">
        <v>45</v>
      </c>
      <c r="AC411" s="5" t="s">
        <v>46</v>
      </c>
      <c r="AD411" s="5" t="s">
        <v>45</v>
      </c>
      <c r="AE411" s="5" t="s">
        <v>45</v>
      </c>
      <c r="AF411" s="5" t="s">
        <v>45</v>
      </c>
      <c r="AG411" s="5" t="s">
        <v>46</v>
      </c>
      <c r="AH411" s="5" t="s">
        <v>46</v>
      </c>
      <c r="AI411" s="5" t="s">
        <v>46</v>
      </c>
    </row>
    <row r="412" spans="1:35" x14ac:dyDescent="0.25">
      <c r="A412" s="5" t="s">
        <v>1837</v>
      </c>
      <c r="B412" s="5" t="s">
        <v>1838</v>
      </c>
      <c r="C412" s="5" t="s">
        <v>37</v>
      </c>
      <c r="D412" s="5" t="s">
        <v>38</v>
      </c>
      <c r="E412" s="5" t="s">
        <v>1838</v>
      </c>
      <c r="F412" s="5" t="s">
        <v>38</v>
      </c>
      <c r="G412" s="5" t="s">
        <v>1837</v>
      </c>
      <c r="H412" s="5" t="s">
        <v>1839</v>
      </c>
      <c r="I412" s="5" t="s">
        <v>1840</v>
      </c>
      <c r="N412" s="5" t="s">
        <v>1841</v>
      </c>
      <c r="O412" s="5" t="s">
        <v>1842</v>
      </c>
      <c r="P412" s="5" t="s">
        <v>45</v>
      </c>
      <c r="Q412" s="5" t="s">
        <v>45</v>
      </c>
      <c r="R412" s="5" t="s">
        <v>46</v>
      </c>
      <c r="S412" s="5" t="s">
        <v>45</v>
      </c>
      <c r="T412" s="5" t="s">
        <v>45</v>
      </c>
      <c r="U412" s="5" t="s">
        <v>45</v>
      </c>
      <c r="V412" s="5" t="s">
        <v>45</v>
      </c>
      <c r="W412" s="5" t="s">
        <v>45</v>
      </c>
      <c r="X412" s="5" t="s">
        <v>45</v>
      </c>
      <c r="Y412" s="5" t="s">
        <v>46</v>
      </c>
      <c r="Z412" s="5" t="s">
        <v>46</v>
      </c>
      <c r="AA412" s="5" t="s">
        <v>45</v>
      </c>
      <c r="AB412" s="5" t="s">
        <v>45</v>
      </c>
      <c r="AC412" s="5" t="s">
        <v>46</v>
      </c>
      <c r="AD412" s="5" t="s">
        <v>45</v>
      </c>
      <c r="AE412" s="5" t="s">
        <v>46</v>
      </c>
      <c r="AF412" s="5" t="s">
        <v>45</v>
      </c>
      <c r="AG412" s="5" t="s">
        <v>46</v>
      </c>
      <c r="AH412" s="5" t="s">
        <v>45</v>
      </c>
      <c r="AI412" s="5" t="s">
        <v>46</v>
      </c>
    </row>
    <row r="413" spans="1:35" x14ac:dyDescent="0.25">
      <c r="A413" s="5" t="s">
        <v>1843</v>
      </c>
      <c r="B413" s="5" t="s">
        <v>1844</v>
      </c>
      <c r="C413" s="5" t="s">
        <v>37</v>
      </c>
      <c r="D413" s="5" t="s">
        <v>38</v>
      </c>
      <c r="E413" s="5" t="s">
        <v>1844</v>
      </c>
      <c r="F413" s="5" t="s">
        <v>38</v>
      </c>
      <c r="G413" s="5" t="s">
        <v>1843</v>
      </c>
      <c r="H413" s="5" t="s">
        <v>1845</v>
      </c>
      <c r="I413" s="5" t="s">
        <v>1846</v>
      </c>
      <c r="L413" s="5" t="s">
        <v>835</v>
      </c>
      <c r="O413" s="5" t="s">
        <v>1847</v>
      </c>
      <c r="P413" s="5" t="s">
        <v>45</v>
      </c>
      <c r="Q413" s="5" t="s">
        <v>45</v>
      </c>
      <c r="R413" s="5" t="s">
        <v>45</v>
      </c>
      <c r="S413" s="5" t="s">
        <v>45</v>
      </c>
      <c r="T413" s="5" t="s">
        <v>45</v>
      </c>
      <c r="U413" s="5" t="s">
        <v>45</v>
      </c>
      <c r="V413" s="5" t="s">
        <v>45</v>
      </c>
      <c r="W413" s="5" t="s">
        <v>45</v>
      </c>
      <c r="X413" s="5" t="s">
        <v>45</v>
      </c>
      <c r="Y413" s="5" t="s">
        <v>45</v>
      </c>
      <c r="Z413" s="5" t="s">
        <v>45</v>
      </c>
      <c r="AA413" s="5" t="s">
        <v>45</v>
      </c>
      <c r="AB413" s="5" t="s">
        <v>45</v>
      </c>
      <c r="AC413" s="5" t="s">
        <v>45</v>
      </c>
      <c r="AD413" s="5" t="s">
        <v>45</v>
      </c>
      <c r="AE413" s="5" t="s">
        <v>45</v>
      </c>
      <c r="AF413" s="5" t="s">
        <v>45</v>
      </c>
      <c r="AG413" s="5" t="s">
        <v>45</v>
      </c>
      <c r="AH413" s="5" t="s">
        <v>45</v>
      </c>
      <c r="AI413" s="5" t="s">
        <v>45</v>
      </c>
    </row>
    <row r="414" spans="1:35" x14ac:dyDescent="0.25">
      <c r="A414" s="5" t="s">
        <v>1848</v>
      </c>
      <c r="B414" s="5" t="s">
        <v>1849</v>
      </c>
      <c r="C414" s="5" t="s">
        <v>174</v>
      </c>
      <c r="D414" s="5" t="s">
        <v>38</v>
      </c>
      <c r="E414" s="5" t="s">
        <v>1849</v>
      </c>
      <c r="F414" s="5" t="s">
        <v>38</v>
      </c>
      <c r="G414" s="5" t="s">
        <v>1850</v>
      </c>
      <c r="H414" s="5" t="s">
        <v>1851</v>
      </c>
      <c r="I414" s="5" t="s">
        <v>1852</v>
      </c>
      <c r="K414" s="5" t="s">
        <v>477</v>
      </c>
      <c r="L414" s="5" t="s">
        <v>339</v>
      </c>
      <c r="P414" s="5" t="s">
        <v>45</v>
      </c>
      <c r="Q414" s="5" t="s">
        <v>45</v>
      </c>
      <c r="R414" s="5" t="s">
        <v>45</v>
      </c>
      <c r="S414" s="5" t="s">
        <v>45</v>
      </c>
      <c r="T414" s="5" t="s">
        <v>45</v>
      </c>
      <c r="U414" s="5" t="s">
        <v>45</v>
      </c>
      <c r="V414" s="5" t="s">
        <v>45</v>
      </c>
      <c r="W414" s="5" t="s">
        <v>45</v>
      </c>
      <c r="X414" s="5" t="s">
        <v>46</v>
      </c>
      <c r="Y414" s="5" t="s">
        <v>45</v>
      </c>
      <c r="Z414" s="5" t="s">
        <v>45</v>
      </c>
      <c r="AA414" s="5" t="s">
        <v>45</v>
      </c>
      <c r="AB414" s="5" t="s">
        <v>45</v>
      </c>
      <c r="AC414" s="5" t="s">
        <v>45</v>
      </c>
      <c r="AD414" s="5" t="s">
        <v>45</v>
      </c>
      <c r="AE414" s="5" t="s">
        <v>45</v>
      </c>
      <c r="AF414" s="5" t="s">
        <v>45</v>
      </c>
      <c r="AG414" s="5" t="s">
        <v>45</v>
      </c>
      <c r="AH414" s="5" t="s">
        <v>45</v>
      </c>
      <c r="AI414" s="5" t="s">
        <v>45</v>
      </c>
    </row>
    <row r="415" spans="1:35" x14ac:dyDescent="0.25">
      <c r="A415" s="5" t="s">
        <v>1853</v>
      </c>
      <c r="B415" s="5" t="s">
        <v>1854</v>
      </c>
      <c r="C415" s="5" t="s">
        <v>37</v>
      </c>
      <c r="D415" s="5" t="s">
        <v>38</v>
      </c>
      <c r="E415" s="5" t="s">
        <v>1854</v>
      </c>
      <c r="F415" s="5" t="s">
        <v>38</v>
      </c>
      <c r="G415" s="5" t="s">
        <v>1853</v>
      </c>
      <c r="H415" s="5" t="s">
        <v>1855</v>
      </c>
      <c r="I415" s="5" t="s">
        <v>1856</v>
      </c>
      <c r="M415" s="5" t="s">
        <v>1857</v>
      </c>
      <c r="N415" s="5" t="s">
        <v>1858</v>
      </c>
      <c r="O415" s="5" t="s">
        <v>1859</v>
      </c>
      <c r="P415" s="5" t="s">
        <v>46</v>
      </c>
      <c r="Q415" s="5" t="s">
        <v>45</v>
      </c>
      <c r="R415" s="5" t="s">
        <v>45</v>
      </c>
      <c r="S415" s="5" t="s">
        <v>45</v>
      </c>
      <c r="T415" s="5" t="s">
        <v>46</v>
      </c>
      <c r="U415" s="5" t="s">
        <v>45</v>
      </c>
      <c r="V415" s="5" t="s">
        <v>45</v>
      </c>
      <c r="W415" s="5" t="s">
        <v>45</v>
      </c>
      <c r="X415" s="5" t="s">
        <v>45</v>
      </c>
      <c r="Y415" s="5" t="s">
        <v>45</v>
      </c>
      <c r="Z415" s="5" t="s">
        <v>45</v>
      </c>
      <c r="AA415" s="5" t="s">
        <v>46</v>
      </c>
      <c r="AB415" s="5" t="s">
        <v>45</v>
      </c>
      <c r="AC415" s="5" t="s">
        <v>46</v>
      </c>
      <c r="AD415" s="5" t="s">
        <v>45</v>
      </c>
      <c r="AE415" s="5" t="s">
        <v>45</v>
      </c>
      <c r="AF415" s="5" t="s">
        <v>45</v>
      </c>
      <c r="AG415" s="5" t="s">
        <v>45</v>
      </c>
      <c r="AH415" s="5" t="s">
        <v>45</v>
      </c>
      <c r="AI415" s="5" t="s">
        <v>45</v>
      </c>
    </row>
    <row r="416" spans="1:35" x14ac:dyDescent="0.25">
      <c r="A416" s="5" t="s">
        <v>1860</v>
      </c>
      <c r="B416" s="5" t="s">
        <v>1861</v>
      </c>
      <c r="C416" s="5" t="s">
        <v>37</v>
      </c>
      <c r="D416" s="5" t="s">
        <v>38</v>
      </c>
      <c r="E416" s="5" t="s">
        <v>1861</v>
      </c>
      <c r="F416" s="5" t="s">
        <v>38</v>
      </c>
      <c r="G416" s="5" t="s">
        <v>1860</v>
      </c>
      <c r="H416" s="5" t="s">
        <v>1862</v>
      </c>
      <c r="I416" s="5" t="s">
        <v>1863</v>
      </c>
      <c r="K416" s="5" t="s">
        <v>88</v>
      </c>
      <c r="L416" s="5" t="s">
        <v>150</v>
      </c>
      <c r="O416" s="5" t="s">
        <v>1864</v>
      </c>
      <c r="P416" s="5" t="s">
        <v>45</v>
      </c>
      <c r="Q416" s="5" t="s">
        <v>45</v>
      </c>
      <c r="R416" s="5" t="s">
        <v>45</v>
      </c>
      <c r="S416" s="5" t="s">
        <v>45</v>
      </c>
      <c r="T416" s="5" t="s">
        <v>45</v>
      </c>
      <c r="U416" s="5" t="s">
        <v>45</v>
      </c>
      <c r="V416" s="5" t="s">
        <v>45</v>
      </c>
      <c r="W416" s="5" t="s">
        <v>45</v>
      </c>
      <c r="X416" s="5" t="s">
        <v>46</v>
      </c>
      <c r="Y416" s="5" t="s">
        <v>45</v>
      </c>
      <c r="Z416" s="5" t="s">
        <v>45</v>
      </c>
      <c r="AA416" s="5" t="s">
        <v>45</v>
      </c>
      <c r="AB416" s="5" t="s">
        <v>45</v>
      </c>
      <c r="AC416" s="5" t="s">
        <v>46</v>
      </c>
      <c r="AD416" s="5" t="s">
        <v>45</v>
      </c>
      <c r="AE416" s="5" t="s">
        <v>45</v>
      </c>
      <c r="AF416" s="5" t="s">
        <v>45</v>
      </c>
      <c r="AG416" s="5" t="s">
        <v>45</v>
      </c>
      <c r="AH416" s="5" t="s">
        <v>45</v>
      </c>
      <c r="AI416" s="5" t="s">
        <v>45</v>
      </c>
    </row>
    <row r="417" spans="1:35" x14ac:dyDescent="0.25">
      <c r="A417" s="5" t="s">
        <v>1865</v>
      </c>
      <c r="B417" s="5" t="s">
        <v>1866</v>
      </c>
      <c r="C417" s="5" t="s">
        <v>37</v>
      </c>
      <c r="D417" s="5" t="s">
        <v>38</v>
      </c>
      <c r="E417" s="5" t="s">
        <v>1866</v>
      </c>
      <c r="F417" s="5" t="s">
        <v>38</v>
      </c>
      <c r="G417" s="5" t="s">
        <v>1865</v>
      </c>
      <c r="H417" s="5" t="s">
        <v>1867</v>
      </c>
      <c r="I417" s="5" t="s">
        <v>1868</v>
      </c>
      <c r="L417" s="5" t="s">
        <v>1869</v>
      </c>
      <c r="P417" s="5" t="s">
        <v>45</v>
      </c>
      <c r="Q417" s="5" t="s">
        <v>45</v>
      </c>
      <c r="R417" s="5" t="s">
        <v>45</v>
      </c>
      <c r="S417" s="5" t="s">
        <v>45</v>
      </c>
      <c r="T417" s="5" t="s">
        <v>45</v>
      </c>
      <c r="U417" s="5" t="s">
        <v>45</v>
      </c>
      <c r="V417" s="5" t="s">
        <v>45</v>
      </c>
      <c r="W417" s="5" t="s">
        <v>45</v>
      </c>
      <c r="X417" s="5" t="s">
        <v>45</v>
      </c>
      <c r="Y417" s="5" t="s">
        <v>45</v>
      </c>
      <c r="Z417" s="5" t="s">
        <v>45</v>
      </c>
      <c r="AA417" s="5" t="s">
        <v>45</v>
      </c>
      <c r="AB417" s="5" t="s">
        <v>45</v>
      </c>
      <c r="AC417" s="5" t="s">
        <v>45</v>
      </c>
      <c r="AD417" s="5" t="s">
        <v>45</v>
      </c>
      <c r="AE417" s="5" t="s">
        <v>45</v>
      </c>
      <c r="AF417" s="5" t="s">
        <v>45</v>
      </c>
      <c r="AG417" s="5" t="s">
        <v>45</v>
      </c>
      <c r="AH417" s="5" t="s">
        <v>45</v>
      </c>
      <c r="AI417" s="5" t="s">
        <v>45</v>
      </c>
    </row>
    <row r="418" spans="1:35" x14ac:dyDescent="0.25">
      <c r="A418" s="5" t="s">
        <v>1870</v>
      </c>
      <c r="B418" s="5" t="s">
        <v>1871</v>
      </c>
      <c r="C418" s="5" t="s">
        <v>37</v>
      </c>
      <c r="D418" s="5" t="s">
        <v>38</v>
      </c>
      <c r="E418" s="5" t="s">
        <v>1871</v>
      </c>
      <c r="F418" s="5" t="s">
        <v>38</v>
      </c>
      <c r="G418" s="5" t="s">
        <v>1870</v>
      </c>
      <c r="H418" s="5" t="s">
        <v>1872</v>
      </c>
      <c r="I418" s="5" t="s">
        <v>1873</v>
      </c>
      <c r="K418" s="5" t="s">
        <v>477</v>
      </c>
      <c r="L418" s="5" t="s">
        <v>1874</v>
      </c>
      <c r="O418" s="5" t="s">
        <v>1875</v>
      </c>
      <c r="P418" s="5" t="s">
        <v>46</v>
      </c>
      <c r="Q418" s="5" t="s">
        <v>45</v>
      </c>
      <c r="R418" s="5" t="s">
        <v>45</v>
      </c>
      <c r="S418" s="5" t="s">
        <v>46</v>
      </c>
      <c r="T418" s="5" t="s">
        <v>45</v>
      </c>
      <c r="U418" s="5" t="s">
        <v>45</v>
      </c>
      <c r="V418" s="5" t="s">
        <v>45</v>
      </c>
      <c r="W418" s="5" t="s">
        <v>45</v>
      </c>
      <c r="X418" s="5" t="s">
        <v>46</v>
      </c>
      <c r="Y418" s="5" t="s">
        <v>45</v>
      </c>
      <c r="Z418" s="5" t="s">
        <v>45</v>
      </c>
      <c r="AA418" s="5" t="s">
        <v>45</v>
      </c>
      <c r="AB418" s="5" t="s">
        <v>45</v>
      </c>
      <c r="AC418" s="5" t="s">
        <v>45</v>
      </c>
      <c r="AD418" s="5" t="s">
        <v>45</v>
      </c>
      <c r="AE418" s="5" t="s">
        <v>45</v>
      </c>
      <c r="AF418" s="5" t="s">
        <v>45</v>
      </c>
      <c r="AG418" s="5" t="s">
        <v>45</v>
      </c>
      <c r="AH418" s="5" t="s">
        <v>45</v>
      </c>
      <c r="AI418" s="5" t="s">
        <v>45</v>
      </c>
    </row>
    <row r="419" spans="1:35" x14ac:dyDescent="0.25">
      <c r="A419" s="5" t="s">
        <v>1876</v>
      </c>
      <c r="B419" s="5" t="s">
        <v>1877</v>
      </c>
      <c r="C419" s="5" t="s">
        <v>174</v>
      </c>
      <c r="D419" s="5" t="s">
        <v>38</v>
      </c>
      <c r="E419" s="5" t="s">
        <v>1877</v>
      </c>
      <c r="F419" s="5" t="s">
        <v>38</v>
      </c>
      <c r="G419" s="5" t="s">
        <v>1878</v>
      </c>
      <c r="H419" s="5" t="s">
        <v>1879</v>
      </c>
      <c r="I419" s="5" t="s">
        <v>1880</v>
      </c>
      <c r="J419" s="5" t="s">
        <v>978</v>
      </c>
      <c r="K419" s="5" t="s">
        <v>1881</v>
      </c>
      <c r="L419" s="5" t="s">
        <v>1882</v>
      </c>
      <c r="N419" s="5" t="s">
        <v>1505</v>
      </c>
      <c r="P419" s="5" t="s">
        <v>45</v>
      </c>
      <c r="Q419" s="5" t="s">
        <v>45</v>
      </c>
      <c r="R419" s="5" t="s">
        <v>45</v>
      </c>
      <c r="S419" s="5" t="s">
        <v>45</v>
      </c>
      <c r="T419" s="5" t="s">
        <v>46</v>
      </c>
      <c r="U419" s="5" t="s">
        <v>45</v>
      </c>
      <c r="V419" s="5" t="s">
        <v>45</v>
      </c>
      <c r="W419" s="5" t="s">
        <v>45</v>
      </c>
      <c r="X419" s="5" t="s">
        <v>45</v>
      </c>
      <c r="Y419" s="5" t="s">
        <v>45</v>
      </c>
      <c r="Z419" s="5" t="s">
        <v>45</v>
      </c>
      <c r="AA419" s="5" t="s">
        <v>45</v>
      </c>
      <c r="AB419" s="5" t="s">
        <v>45</v>
      </c>
      <c r="AC419" s="5" t="s">
        <v>45</v>
      </c>
      <c r="AD419" s="5" t="s">
        <v>46</v>
      </c>
      <c r="AE419" s="5" t="s">
        <v>45</v>
      </c>
      <c r="AF419" s="5" t="s">
        <v>45</v>
      </c>
      <c r="AG419" s="5" t="s">
        <v>45</v>
      </c>
      <c r="AH419" s="5" t="s">
        <v>45</v>
      </c>
      <c r="AI419" s="5" t="s">
        <v>45</v>
      </c>
    </row>
    <row r="420" spans="1:35" x14ac:dyDescent="0.25">
      <c r="A420" s="5" t="s">
        <v>1883</v>
      </c>
      <c r="B420" s="5" t="s">
        <v>1884</v>
      </c>
      <c r="C420" s="5" t="s">
        <v>37</v>
      </c>
      <c r="D420" s="5" t="s">
        <v>38</v>
      </c>
      <c r="E420" s="5" t="s">
        <v>1884</v>
      </c>
      <c r="F420" s="5" t="s">
        <v>38</v>
      </c>
      <c r="G420" s="5" t="s">
        <v>1883</v>
      </c>
      <c r="H420" s="5" t="s">
        <v>1885</v>
      </c>
      <c r="I420" s="5" t="s">
        <v>1886</v>
      </c>
      <c r="K420" s="5" t="s">
        <v>477</v>
      </c>
      <c r="L420" s="5" t="s">
        <v>301</v>
      </c>
      <c r="M420" s="5" t="s">
        <v>1887</v>
      </c>
      <c r="O420" s="5" t="s">
        <v>1888</v>
      </c>
      <c r="P420" s="5" t="s">
        <v>45</v>
      </c>
      <c r="Q420" s="5" t="s">
        <v>45</v>
      </c>
      <c r="R420" s="5" t="s">
        <v>45</v>
      </c>
      <c r="S420" s="5" t="s">
        <v>45</v>
      </c>
      <c r="T420" s="5" t="s">
        <v>45</v>
      </c>
      <c r="U420" s="5" t="s">
        <v>45</v>
      </c>
      <c r="V420" s="5" t="s">
        <v>45</v>
      </c>
      <c r="W420" s="5" t="s">
        <v>45</v>
      </c>
      <c r="X420" s="5" t="s">
        <v>46</v>
      </c>
      <c r="Y420" s="5" t="s">
        <v>45</v>
      </c>
      <c r="Z420" s="5" t="s">
        <v>45</v>
      </c>
      <c r="AA420" s="5" t="s">
        <v>45</v>
      </c>
      <c r="AB420" s="5" t="s">
        <v>45</v>
      </c>
      <c r="AC420" s="5" t="s">
        <v>46</v>
      </c>
      <c r="AD420" s="5" t="s">
        <v>45</v>
      </c>
      <c r="AE420" s="5" t="s">
        <v>45</v>
      </c>
      <c r="AF420" s="5" t="s">
        <v>45</v>
      </c>
      <c r="AG420" s="5" t="s">
        <v>45</v>
      </c>
      <c r="AH420" s="5" t="s">
        <v>45</v>
      </c>
      <c r="AI420" s="5" t="s">
        <v>45</v>
      </c>
    </row>
    <row r="421" spans="1:35" x14ac:dyDescent="0.25">
      <c r="A421" s="5" t="s">
        <v>1889</v>
      </c>
      <c r="B421" s="5" t="s">
        <v>1890</v>
      </c>
      <c r="C421" s="5" t="s">
        <v>37</v>
      </c>
      <c r="D421" s="5" t="s">
        <v>38</v>
      </c>
      <c r="E421" s="5" t="s">
        <v>1890</v>
      </c>
      <c r="F421" s="5" t="s">
        <v>38</v>
      </c>
      <c r="G421" s="5" t="s">
        <v>1889</v>
      </c>
      <c r="H421" s="5" t="s">
        <v>1891</v>
      </c>
      <c r="I421" s="5" t="s">
        <v>1892</v>
      </c>
      <c r="P421" s="5" t="s">
        <v>45</v>
      </c>
      <c r="Q421" s="5" t="s">
        <v>45</v>
      </c>
      <c r="R421" s="5" t="s">
        <v>45</v>
      </c>
      <c r="S421" s="5" t="s">
        <v>45</v>
      </c>
      <c r="T421" s="5" t="s">
        <v>45</v>
      </c>
      <c r="U421" s="5" t="s">
        <v>45</v>
      </c>
      <c r="V421" s="5" t="s">
        <v>45</v>
      </c>
      <c r="W421" s="5" t="s">
        <v>45</v>
      </c>
      <c r="X421" s="5" t="s">
        <v>45</v>
      </c>
      <c r="Y421" s="5" t="s">
        <v>45</v>
      </c>
      <c r="Z421" s="5" t="s">
        <v>45</v>
      </c>
      <c r="AA421" s="5" t="s">
        <v>45</v>
      </c>
      <c r="AB421" s="5" t="s">
        <v>45</v>
      </c>
      <c r="AC421" s="5" t="s">
        <v>45</v>
      </c>
      <c r="AD421" s="5" t="s">
        <v>45</v>
      </c>
      <c r="AE421" s="5" t="s">
        <v>45</v>
      </c>
      <c r="AF421" s="5" t="s">
        <v>45</v>
      </c>
      <c r="AG421" s="5" t="s">
        <v>45</v>
      </c>
      <c r="AH421" s="5" t="s">
        <v>45</v>
      </c>
      <c r="AI421" s="5" t="s">
        <v>45</v>
      </c>
    </row>
    <row r="422" spans="1:35" x14ac:dyDescent="0.25">
      <c r="A422" s="5" t="s">
        <v>1893</v>
      </c>
      <c r="B422" s="5" t="s">
        <v>1894</v>
      </c>
      <c r="C422" s="5" t="s">
        <v>37</v>
      </c>
      <c r="D422" s="5" t="s">
        <v>38</v>
      </c>
      <c r="E422" s="5" t="s">
        <v>1894</v>
      </c>
      <c r="F422" s="5" t="s">
        <v>38</v>
      </c>
      <c r="G422" s="5" t="s">
        <v>1893</v>
      </c>
      <c r="H422" s="5" t="s">
        <v>1895</v>
      </c>
      <c r="P422" s="5" t="s">
        <v>45</v>
      </c>
      <c r="Q422" s="5" t="s">
        <v>45</v>
      </c>
      <c r="R422" s="5" t="s">
        <v>45</v>
      </c>
      <c r="S422" s="5" t="s">
        <v>45</v>
      </c>
      <c r="T422" s="5" t="s">
        <v>45</v>
      </c>
      <c r="U422" s="5" t="s">
        <v>45</v>
      </c>
      <c r="V422" s="5" t="s">
        <v>45</v>
      </c>
      <c r="W422" s="5" t="s">
        <v>45</v>
      </c>
      <c r="X422" s="5" t="s">
        <v>45</v>
      </c>
      <c r="Y422" s="5" t="s">
        <v>45</v>
      </c>
      <c r="Z422" s="5" t="s">
        <v>45</v>
      </c>
      <c r="AA422" s="5" t="s">
        <v>45</v>
      </c>
      <c r="AB422" s="5" t="s">
        <v>45</v>
      </c>
      <c r="AC422" s="5" t="s">
        <v>45</v>
      </c>
      <c r="AD422" s="5" t="s">
        <v>45</v>
      </c>
      <c r="AE422" s="5" t="s">
        <v>45</v>
      </c>
      <c r="AF422" s="5" t="s">
        <v>45</v>
      </c>
      <c r="AG422" s="5" t="s">
        <v>45</v>
      </c>
      <c r="AH422" s="5" t="s">
        <v>45</v>
      </c>
      <c r="AI422" s="5" t="s">
        <v>45</v>
      </c>
    </row>
    <row r="423" spans="1:35" x14ac:dyDescent="0.25">
      <c r="A423" s="5" t="s">
        <v>1896</v>
      </c>
      <c r="B423" s="5" t="s">
        <v>1897</v>
      </c>
      <c r="C423" s="5" t="s">
        <v>37</v>
      </c>
      <c r="D423" s="5" t="s">
        <v>38</v>
      </c>
      <c r="E423" s="5" t="s">
        <v>1897</v>
      </c>
      <c r="F423" s="5" t="s">
        <v>38</v>
      </c>
      <c r="G423" s="5" t="s">
        <v>1896</v>
      </c>
      <c r="H423" s="5" t="s">
        <v>1898</v>
      </c>
      <c r="I423" s="5" t="s">
        <v>1899</v>
      </c>
      <c r="L423" s="5" t="s">
        <v>1900</v>
      </c>
      <c r="O423" s="5" t="s">
        <v>1901</v>
      </c>
      <c r="P423" s="5" t="s">
        <v>45</v>
      </c>
      <c r="Q423" s="5" t="s">
        <v>45</v>
      </c>
      <c r="R423" s="5" t="s">
        <v>45</v>
      </c>
      <c r="S423" s="5" t="s">
        <v>45</v>
      </c>
      <c r="T423" s="5" t="s">
        <v>45</v>
      </c>
      <c r="U423" s="5" t="s">
        <v>45</v>
      </c>
      <c r="V423" s="5" t="s">
        <v>45</v>
      </c>
      <c r="W423" s="5" t="s">
        <v>45</v>
      </c>
      <c r="X423" s="5" t="s">
        <v>45</v>
      </c>
      <c r="Y423" s="5" t="s">
        <v>45</v>
      </c>
      <c r="Z423" s="5" t="s">
        <v>45</v>
      </c>
      <c r="AA423" s="5" t="s">
        <v>45</v>
      </c>
      <c r="AB423" s="5" t="s">
        <v>45</v>
      </c>
      <c r="AC423" s="5" t="s">
        <v>45</v>
      </c>
      <c r="AD423" s="5" t="s">
        <v>45</v>
      </c>
      <c r="AE423" s="5" t="s">
        <v>45</v>
      </c>
      <c r="AF423" s="5" t="s">
        <v>45</v>
      </c>
      <c r="AG423" s="5" t="s">
        <v>45</v>
      </c>
      <c r="AH423" s="5" t="s">
        <v>45</v>
      </c>
      <c r="AI423" s="5" t="s">
        <v>45</v>
      </c>
    </row>
    <row r="424" spans="1:35" x14ac:dyDescent="0.25">
      <c r="A424" s="5" t="s">
        <v>1902</v>
      </c>
      <c r="B424" s="5" t="s">
        <v>1903</v>
      </c>
      <c r="C424" s="5" t="s">
        <v>37</v>
      </c>
      <c r="D424" s="5" t="s">
        <v>38</v>
      </c>
      <c r="E424" s="5" t="s">
        <v>1903</v>
      </c>
      <c r="F424" s="5" t="s">
        <v>38</v>
      </c>
      <c r="G424" s="5" t="s">
        <v>1902</v>
      </c>
      <c r="H424" s="5" t="s">
        <v>1904</v>
      </c>
      <c r="I424" s="5" t="s">
        <v>1905</v>
      </c>
      <c r="K424" s="5" t="s">
        <v>660</v>
      </c>
      <c r="L424" s="5" t="s">
        <v>1521</v>
      </c>
      <c r="M424" s="5" t="s">
        <v>1906</v>
      </c>
      <c r="N424" s="5" t="s">
        <v>642</v>
      </c>
      <c r="O424" s="5" t="s">
        <v>1907</v>
      </c>
      <c r="P424" s="5" t="s">
        <v>45</v>
      </c>
      <c r="Q424" s="5" t="s">
        <v>45</v>
      </c>
      <c r="R424" s="5" t="s">
        <v>45</v>
      </c>
      <c r="S424" s="5" t="s">
        <v>46</v>
      </c>
      <c r="T424" s="5" t="s">
        <v>45</v>
      </c>
      <c r="U424" s="5" t="s">
        <v>45</v>
      </c>
      <c r="V424" s="5" t="s">
        <v>45</v>
      </c>
      <c r="W424" s="5" t="s">
        <v>45</v>
      </c>
      <c r="X424" s="5" t="s">
        <v>45</v>
      </c>
      <c r="Y424" s="5" t="s">
        <v>45</v>
      </c>
      <c r="Z424" s="5" t="s">
        <v>45</v>
      </c>
      <c r="AA424" s="5" t="s">
        <v>45</v>
      </c>
      <c r="AB424" s="5" t="s">
        <v>45</v>
      </c>
      <c r="AC424" s="5" t="s">
        <v>45</v>
      </c>
      <c r="AD424" s="5" t="s">
        <v>45</v>
      </c>
      <c r="AE424" s="5" t="s">
        <v>45</v>
      </c>
      <c r="AF424" s="5" t="s">
        <v>45</v>
      </c>
      <c r="AG424" s="5" t="s">
        <v>45</v>
      </c>
      <c r="AH424" s="5" t="s">
        <v>45</v>
      </c>
      <c r="AI424" s="5" t="s">
        <v>45</v>
      </c>
    </row>
    <row r="425" spans="1:35" x14ac:dyDescent="0.25">
      <c r="A425" s="5" t="s">
        <v>1908</v>
      </c>
      <c r="B425" s="5" t="s">
        <v>1909</v>
      </c>
      <c r="C425" s="5" t="s">
        <v>37</v>
      </c>
      <c r="D425" s="5" t="s">
        <v>38</v>
      </c>
      <c r="E425" s="5" t="s">
        <v>1909</v>
      </c>
      <c r="F425" s="5" t="s">
        <v>38</v>
      </c>
      <c r="G425" s="5" t="s">
        <v>1908</v>
      </c>
      <c r="H425" s="5" t="s">
        <v>1910</v>
      </c>
      <c r="I425" s="5" t="s">
        <v>1911</v>
      </c>
      <c r="K425" s="5" t="s">
        <v>419</v>
      </c>
      <c r="P425" s="5" t="s">
        <v>45</v>
      </c>
      <c r="Q425" s="5" t="s">
        <v>45</v>
      </c>
      <c r="R425" s="5" t="s">
        <v>45</v>
      </c>
      <c r="S425" s="5" t="s">
        <v>45</v>
      </c>
      <c r="T425" s="5" t="s">
        <v>45</v>
      </c>
      <c r="U425" s="5" t="s">
        <v>45</v>
      </c>
      <c r="V425" s="5" t="s">
        <v>45</v>
      </c>
      <c r="W425" s="5" t="s">
        <v>45</v>
      </c>
      <c r="X425" s="5" t="s">
        <v>46</v>
      </c>
      <c r="Y425" s="5" t="s">
        <v>45</v>
      </c>
      <c r="Z425" s="5" t="s">
        <v>45</v>
      </c>
      <c r="AA425" s="5" t="s">
        <v>45</v>
      </c>
      <c r="AB425" s="5" t="s">
        <v>45</v>
      </c>
      <c r="AC425" s="5" t="s">
        <v>45</v>
      </c>
      <c r="AD425" s="5" t="s">
        <v>45</v>
      </c>
      <c r="AE425" s="5" t="s">
        <v>45</v>
      </c>
      <c r="AF425" s="5" t="s">
        <v>45</v>
      </c>
      <c r="AG425" s="5" t="s">
        <v>45</v>
      </c>
      <c r="AH425" s="5" t="s">
        <v>45</v>
      </c>
      <c r="AI425" s="5" t="s">
        <v>45</v>
      </c>
    </row>
    <row r="426" spans="1:35" x14ac:dyDescent="0.25">
      <c r="A426" s="5" t="s">
        <v>1912</v>
      </c>
      <c r="B426" s="5" t="s">
        <v>1913</v>
      </c>
      <c r="C426" s="5" t="s">
        <v>37</v>
      </c>
      <c r="D426" s="5" t="s">
        <v>38</v>
      </c>
      <c r="E426" s="5" t="s">
        <v>1913</v>
      </c>
      <c r="F426" s="5" t="s">
        <v>38</v>
      </c>
      <c r="G426" s="5" t="s">
        <v>1912</v>
      </c>
      <c r="H426" s="5" t="s">
        <v>1914</v>
      </c>
      <c r="I426" s="5" t="s">
        <v>1915</v>
      </c>
      <c r="L426" s="5" t="s">
        <v>1347</v>
      </c>
      <c r="O426" s="5" t="s">
        <v>285</v>
      </c>
      <c r="P426" s="5" t="s">
        <v>46</v>
      </c>
      <c r="Q426" s="5" t="s">
        <v>45</v>
      </c>
      <c r="R426" s="5" t="s">
        <v>45</v>
      </c>
      <c r="S426" s="5" t="s">
        <v>45</v>
      </c>
      <c r="T426" s="5" t="s">
        <v>45</v>
      </c>
      <c r="U426" s="5" t="s">
        <v>45</v>
      </c>
      <c r="V426" s="5" t="s">
        <v>45</v>
      </c>
      <c r="W426" s="5" t="s">
        <v>45</v>
      </c>
      <c r="X426" s="5" t="s">
        <v>46</v>
      </c>
      <c r="Y426" s="5" t="s">
        <v>45</v>
      </c>
      <c r="Z426" s="5" t="s">
        <v>45</v>
      </c>
      <c r="AA426" s="5" t="s">
        <v>45</v>
      </c>
      <c r="AB426" s="5" t="s">
        <v>45</v>
      </c>
      <c r="AC426" s="5" t="s">
        <v>45</v>
      </c>
      <c r="AD426" s="5" t="s">
        <v>45</v>
      </c>
      <c r="AE426" s="5" t="s">
        <v>45</v>
      </c>
      <c r="AF426" s="5" t="s">
        <v>45</v>
      </c>
      <c r="AG426" s="5" t="s">
        <v>45</v>
      </c>
      <c r="AH426" s="5" t="s">
        <v>45</v>
      </c>
      <c r="AI426" s="5" t="s">
        <v>45</v>
      </c>
    </row>
    <row r="427" spans="1:35" x14ac:dyDescent="0.25">
      <c r="A427" s="5" t="s">
        <v>1916</v>
      </c>
      <c r="B427" s="5" t="s">
        <v>1917</v>
      </c>
      <c r="C427" s="5" t="s">
        <v>37</v>
      </c>
      <c r="D427" s="5" t="s">
        <v>38</v>
      </c>
      <c r="E427" s="5" t="s">
        <v>1917</v>
      </c>
      <c r="F427" s="5" t="s">
        <v>38</v>
      </c>
      <c r="G427" s="5" t="s">
        <v>1916</v>
      </c>
      <c r="H427" s="5" t="s">
        <v>1918</v>
      </c>
      <c r="I427" s="5" t="s">
        <v>1919</v>
      </c>
      <c r="P427" s="5" t="s">
        <v>45</v>
      </c>
      <c r="Q427" s="5" t="s">
        <v>45</v>
      </c>
      <c r="R427" s="5" t="s">
        <v>45</v>
      </c>
      <c r="S427" s="5" t="s">
        <v>45</v>
      </c>
      <c r="T427" s="5" t="s">
        <v>46</v>
      </c>
      <c r="U427" s="5" t="s">
        <v>45</v>
      </c>
      <c r="V427" s="5" t="s">
        <v>45</v>
      </c>
      <c r="W427" s="5" t="s">
        <v>45</v>
      </c>
      <c r="X427" s="5" t="s">
        <v>46</v>
      </c>
      <c r="Y427" s="5" t="s">
        <v>46</v>
      </c>
      <c r="Z427" s="5" t="s">
        <v>45</v>
      </c>
      <c r="AA427" s="5" t="s">
        <v>46</v>
      </c>
      <c r="AB427" s="5" t="s">
        <v>46</v>
      </c>
      <c r="AC427" s="5" t="s">
        <v>46</v>
      </c>
      <c r="AD427" s="5" t="s">
        <v>46</v>
      </c>
      <c r="AE427" s="5" t="s">
        <v>45</v>
      </c>
      <c r="AF427" s="5" t="s">
        <v>46</v>
      </c>
      <c r="AG427" s="5" t="s">
        <v>45</v>
      </c>
      <c r="AH427" s="5" t="s">
        <v>45</v>
      </c>
      <c r="AI427" s="5" t="s">
        <v>46</v>
      </c>
    </row>
    <row r="428" spans="1:35" x14ac:dyDescent="0.25">
      <c r="A428" s="5" t="s">
        <v>1920</v>
      </c>
      <c r="B428" s="5" t="s">
        <v>1921</v>
      </c>
      <c r="C428" s="5" t="s">
        <v>37</v>
      </c>
      <c r="D428" s="5" t="s">
        <v>38</v>
      </c>
      <c r="E428" s="5" t="s">
        <v>1921</v>
      </c>
      <c r="F428" s="5" t="s">
        <v>38</v>
      </c>
      <c r="G428" s="5" t="s">
        <v>1920</v>
      </c>
      <c r="H428" s="5" t="s">
        <v>1922</v>
      </c>
      <c r="I428" s="5" t="s">
        <v>1923</v>
      </c>
      <c r="K428" s="5" t="s">
        <v>582</v>
      </c>
      <c r="M428" s="5" t="s">
        <v>1924</v>
      </c>
      <c r="N428" s="5" t="s">
        <v>1925</v>
      </c>
      <c r="O428" s="5" t="s">
        <v>362</v>
      </c>
      <c r="P428" s="5" t="s">
        <v>45</v>
      </c>
      <c r="Q428" s="5" t="s">
        <v>45</v>
      </c>
      <c r="R428" s="5" t="s">
        <v>46</v>
      </c>
      <c r="S428" s="5" t="s">
        <v>45</v>
      </c>
      <c r="T428" s="5" t="s">
        <v>45</v>
      </c>
      <c r="U428" s="5" t="s">
        <v>46</v>
      </c>
      <c r="V428" s="5" t="s">
        <v>45</v>
      </c>
      <c r="W428" s="5" t="s">
        <v>45</v>
      </c>
      <c r="X428" s="5" t="s">
        <v>45</v>
      </c>
      <c r="Y428" s="5" t="s">
        <v>45</v>
      </c>
      <c r="Z428" s="5" t="s">
        <v>46</v>
      </c>
      <c r="AA428" s="5" t="s">
        <v>45</v>
      </c>
      <c r="AB428" s="5" t="s">
        <v>45</v>
      </c>
      <c r="AC428" s="5" t="s">
        <v>45</v>
      </c>
      <c r="AD428" s="5" t="s">
        <v>45</v>
      </c>
      <c r="AE428" s="5" t="s">
        <v>45</v>
      </c>
      <c r="AF428" s="5" t="s">
        <v>46</v>
      </c>
      <c r="AG428" s="5" t="s">
        <v>46</v>
      </c>
      <c r="AH428" s="5" t="s">
        <v>46</v>
      </c>
      <c r="AI428" s="5" t="s">
        <v>46</v>
      </c>
    </row>
    <row r="429" spans="1:35" x14ac:dyDescent="0.25">
      <c r="A429" s="5" t="s">
        <v>1926</v>
      </c>
      <c r="B429" s="5" t="s">
        <v>1927</v>
      </c>
      <c r="C429" s="5" t="s">
        <v>37</v>
      </c>
      <c r="D429" s="5" t="s">
        <v>38</v>
      </c>
      <c r="E429" s="5" t="s">
        <v>1927</v>
      </c>
      <c r="F429" s="5" t="s">
        <v>38</v>
      </c>
      <c r="G429" s="5" t="s">
        <v>1926</v>
      </c>
      <c r="H429" s="5" t="s">
        <v>1928</v>
      </c>
      <c r="I429" s="5" t="s">
        <v>1929</v>
      </c>
      <c r="N429" s="5" t="s">
        <v>1930</v>
      </c>
      <c r="O429" s="5" t="s">
        <v>362</v>
      </c>
      <c r="P429" s="5" t="s">
        <v>45</v>
      </c>
      <c r="Q429" s="5" t="s">
        <v>45</v>
      </c>
      <c r="R429" s="5" t="s">
        <v>46</v>
      </c>
      <c r="S429" s="5" t="s">
        <v>45</v>
      </c>
      <c r="T429" s="5" t="s">
        <v>45</v>
      </c>
      <c r="U429" s="5" t="s">
        <v>45</v>
      </c>
      <c r="V429" s="5" t="s">
        <v>45</v>
      </c>
      <c r="W429" s="5" t="s">
        <v>45</v>
      </c>
      <c r="X429" s="5" t="s">
        <v>45</v>
      </c>
      <c r="Y429" s="5" t="s">
        <v>45</v>
      </c>
      <c r="Z429" s="5" t="s">
        <v>45</v>
      </c>
      <c r="AA429" s="5" t="s">
        <v>45</v>
      </c>
      <c r="AB429" s="5" t="s">
        <v>45</v>
      </c>
      <c r="AC429" s="5" t="s">
        <v>46</v>
      </c>
      <c r="AD429" s="5" t="s">
        <v>45</v>
      </c>
      <c r="AE429" s="5" t="s">
        <v>46</v>
      </c>
      <c r="AF429" s="5" t="s">
        <v>45</v>
      </c>
      <c r="AG429" s="5" t="s">
        <v>46</v>
      </c>
      <c r="AH429" s="5" t="s">
        <v>45</v>
      </c>
      <c r="AI429" s="5" t="s">
        <v>46</v>
      </c>
    </row>
    <row r="430" spans="1:35" x14ac:dyDescent="0.25">
      <c r="A430" s="5" t="s">
        <v>1931</v>
      </c>
      <c r="B430" s="5" t="s">
        <v>1932</v>
      </c>
      <c r="C430" s="5" t="s">
        <v>37</v>
      </c>
      <c r="D430" s="5" t="s">
        <v>38</v>
      </c>
      <c r="E430" s="5" t="s">
        <v>1932</v>
      </c>
      <c r="F430" s="5" t="s">
        <v>38</v>
      </c>
      <c r="G430" s="5" t="s">
        <v>1931</v>
      </c>
      <c r="H430" s="5" t="s">
        <v>1933</v>
      </c>
      <c r="I430" s="5" t="s">
        <v>1934</v>
      </c>
      <c r="L430" s="5" t="s">
        <v>672</v>
      </c>
      <c r="P430" s="5" t="s">
        <v>45</v>
      </c>
      <c r="Q430" s="5" t="s">
        <v>45</v>
      </c>
      <c r="R430" s="5" t="s">
        <v>45</v>
      </c>
      <c r="S430" s="5" t="s">
        <v>45</v>
      </c>
      <c r="T430" s="5" t="s">
        <v>45</v>
      </c>
      <c r="U430" s="5" t="s">
        <v>45</v>
      </c>
      <c r="V430" s="5" t="s">
        <v>45</v>
      </c>
      <c r="W430" s="5" t="s">
        <v>45</v>
      </c>
      <c r="X430" s="5" t="s">
        <v>45</v>
      </c>
      <c r="Y430" s="5" t="s">
        <v>45</v>
      </c>
      <c r="Z430" s="5" t="s">
        <v>45</v>
      </c>
      <c r="AA430" s="5" t="s">
        <v>45</v>
      </c>
      <c r="AB430" s="5" t="s">
        <v>45</v>
      </c>
      <c r="AC430" s="5" t="s">
        <v>45</v>
      </c>
      <c r="AD430" s="5" t="s">
        <v>45</v>
      </c>
      <c r="AE430" s="5" t="s">
        <v>45</v>
      </c>
      <c r="AF430" s="5" t="s">
        <v>45</v>
      </c>
      <c r="AG430" s="5" t="s">
        <v>45</v>
      </c>
      <c r="AH430" s="5" t="s">
        <v>45</v>
      </c>
      <c r="AI430" s="5" t="s">
        <v>45</v>
      </c>
    </row>
    <row r="431" spans="1:35" x14ac:dyDescent="0.25">
      <c r="A431" s="5" t="s">
        <v>1935</v>
      </c>
      <c r="B431" s="5" t="s">
        <v>1936</v>
      </c>
      <c r="C431" s="5" t="s">
        <v>37</v>
      </c>
      <c r="D431" s="5" t="s">
        <v>38</v>
      </c>
      <c r="E431" s="5" t="s">
        <v>1936</v>
      </c>
      <c r="F431" s="5" t="s">
        <v>38</v>
      </c>
      <c r="G431" s="5" t="s">
        <v>1935</v>
      </c>
      <c r="H431" s="5" t="s">
        <v>1937</v>
      </c>
      <c r="I431" s="5" t="s">
        <v>1938</v>
      </c>
      <c r="P431" s="5" t="s">
        <v>45</v>
      </c>
      <c r="Q431" s="5" t="s">
        <v>46</v>
      </c>
      <c r="R431" s="5" t="s">
        <v>45</v>
      </c>
      <c r="S431" s="5" t="s">
        <v>45</v>
      </c>
      <c r="T431" s="5" t="s">
        <v>45</v>
      </c>
      <c r="U431" s="5" t="s">
        <v>45</v>
      </c>
      <c r="V431" s="5" t="s">
        <v>46</v>
      </c>
      <c r="W431" s="5" t="s">
        <v>45</v>
      </c>
      <c r="X431" s="5" t="s">
        <v>45</v>
      </c>
      <c r="Y431" s="5" t="s">
        <v>45</v>
      </c>
      <c r="Z431" s="5" t="s">
        <v>45</v>
      </c>
      <c r="AA431" s="5" t="s">
        <v>45</v>
      </c>
      <c r="AB431" s="5" t="s">
        <v>45</v>
      </c>
      <c r="AC431" s="5" t="s">
        <v>45</v>
      </c>
      <c r="AD431" s="5" t="s">
        <v>45</v>
      </c>
      <c r="AE431" s="5" t="s">
        <v>45</v>
      </c>
      <c r="AF431" s="5" t="s">
        <v>45</v>
      </c>
      <c r="AG431" s="5" t="s">
        <v>45</v>
      </c>
      <c r="AH431" s="5" t="s">
        <v>45</v>
      </c>
      <c r="AI431" s="5" t="s">
        <v>45</v>
      </c>
    </row>
    <row r="432" spans="1:35" x14ac:dyDescent="0.25">
      <c r="A432" s="5" t="s">
        <v>1939</v>
      </c>
      <c r="B432" s="5" t="s">
        <v>1940</v>
      </c>
      <c r="C432" s="5" t="s">
        <v>37</v>
      </c>
      <c r="D432" s="5" t="s">
        <v>38</v>
      </c>
      <c r="E432" s="5" t="s">
        <v>1940</v>
      </c>
      <c r="F432" s="5" t="s">
        <v>38</v>
      </c>
      <c r="G432" s="5" t="s">
        <v>1939</v>
      </c>
      <c r="H432" s="5" t="s">
        <v>1941</v>
      </c>
      <c r="I432" s="5" t="s">
        <v>1942</v>
      </c>
      <c r="L432" s="5" t="s">
        <v>1943</v>
      </c>
      <c r="P432" s="5" t="s">
        <v>45</v>
      </c>
      <c r="Q432" s="5" t="s">
        <v>45</v>
      </c>
      <c r="R432" s="5" t="s">
        <v>46</v>
      </c>
      <c r="S432" s="5" t="s">
        <v>45</v>
      </c>
      <c r="T432" s="5" t="s">
        <v>45</v>
      </c>
      <c r="U432" s="5" t="s">
        <v>45</v>
      </c>
      <c r="V432" s="5" t="s">
        <v>45</v>
      </c>
      <c r="W432" s="5" t="s">
        <v>45</v>
      </c>
      <c r="X432" s="5" t="s">
        <v>45</v>
      </c>
      <c r="Y432" s="5" t="s">
        <v>45</v>
      </c>
      <c r="Z432" s="5" t="s">
        <v>45</v>
      </c>
      <c r="AA432" s="5" t="s">
        <v>45</v>
      </c>
      <c r="AB432" s="5" t="s">
        <v>45</v>
      </c>
      <c r="AC432" s="5" t="s">
        <v>45</v>
      </c>
      <c r="AD432" s="5" t="s">
        <v>45</v>
      </c>
      <c r="AE432" s="5" t="s">
        <v>45</v>
      </c>
      <c r="AF432" s="5" t="s">
        <v>45</v>
      </c>
      <c r="AG432" s="5" t="s">
        <v>45</v>
      </c>
      <c r="AH432" s="5" t="s">
        <v>45</v>
      </c>
      <c r="AI432" s="5" t="s">
        <v>45</v>
      </c>
    </row>
    <row r="433" spans="1:35" x14ac:dyDescent="0.25">
      <c r="A433" s="5" t="s">
        <v>1944</v>
      </c>
      <c r="B433" s="5" t="s">
        <v>1945</v>
      </c>
      <c r="C433" s="5" t="s">
        <v>37</v>
      </c>
      <c r="D433" s="5" t="s">
        <v>38</v>
      </c>
      <c r="E433" s="5" t="s">
        <v>1945</v>
      </c>
      <c r="F433" s="5" t="s">
        <v>38</v>
      </c>
      <c r="G433" s="5" t="s">
        <v>1944</v>
      </c>
      <c r="H433" s="5" t="s">
        <v>1946</v>
      </c>
      <c r="I433" s="5" t="s">
        <v>1947</v>
      </c>
      <c r="K433" s="5" t="s">
        <v>1948</v>
      </c>
      <c r="L433" s="5" t="s">
        <v>1949</v>
      </c>
      <c r="M433" s="5" t="s">
        <v>1950</v>
      </c>
      <c r="P433" s="5" t="s">
        <v>45</v>
      </c>
      <c r="Q433" s="5" t="s">
        <v>45</v>
      </c>
      <c r="R433" s="5" t="s">
        <v>45</v>
      </c>
      <c r="S433" s="5" t="s">
        <v>45</v>
      </c>
      <c r="T433" s="5" t="s">
        <v>45</v>
      </c>
      <c r="U433" s="5" t="s">
        <v>45</v>
      </c>
      <c r="V433" s="5" t="s">
        <v>45</v>
      </c>
      <c r="W433" s="5" t="s">
        <v>45</v>
      </c>
      <c r="X433" s="5" t="s">
        <v>46</v>
      </c>
      <c r="Y433" s="5" t="s">
        <v>45</v>
      </c>
      <c r="Z433" s="5" t="s">
        <v>45</v>
      </c>
      <c r="AA433" s="5" t="s">
        <v>45</v>
      </c>
      <c r="AB433" s="5" t="s">
        <v>45</v>
      </c>
      <c r="AC433" s="5" t="s">
        <v>45</v>
      </c>
      <c r="AD433" s="5" t="s">
        <v>45</v>
      </c>
      <c r="AE433" s="5" t="s">
        <v>45</v>
      </c>
      <c r="AF433" s="5" t="s">
        <v>45</v>
      </c>
      <c r="AG433" s="5" t="s">
        <v>45</v>
      </c>
      <c r="AH433" s="5" t="s">
        <v>45</v>
      </c>
      <c r="AI433" s="5" t="s">
        <v>45</v>
      </c>
    </row>
    <row r="434" spans="1:35" x14ac:dyDescent="0.25">
      <c r="A434" s="5" t="s">
        <v>1951</v>
      </c>
      <c r="B434" s="5" t="s">
        <v>1952</v>
      </c>
      <c r="C434" s="5" t="s">
        <v>37</v>
      </c>
      <c r="D434" s="5" t="s">
        <v>38</v>
      </c>
      <c r="E434" s="5" t="s">
        <v>1952</v>
      </c>
      <c r="F434" s="5" t="s">
        <v>38</v>
      </c>
      <c r="G434" s="5" t="s">
        <v>1951</v>
      </c>
      <c r="H434" s="5" t="s">
        <v>1953</v>
      </c>
      <c r="I434" s="5" t="s">
        <v>1954</v>
      </c>
      <c r="K434" s="5" t="s">
        <v>1955</v>
      </c>
      <c r="L434" s="5" t="s">
        <v>835</v>
      </c>
      <c r="O434" s="5" t="s">
        <v>93</v>
      </c>
      <c r="P434" s="5" t="s">
        <v>45</v>
      </c>
      <c r="Q434" s="5" t="s">
        <v>45</v>
      </c>
      <c r="R434" s="5" t="s">
        <v>45</v>
      </c>
      <c r="S434" s="5" t="s">
        <v>45</v>
      </c>
      <c r="T434" s="5" t="s">
        <v>45</v>
      </c>
      <c r="U434" s="5" t="s">
        <v>45</v>
      </c>
      <c r="V434" s="5" t="s">
        <v>45</v>
      </c>
      <c r="W434" s="5" t="s">
        <v>45</v>
      </c>
      <c r="X434" s="5" t="s">
        <v>45</v>
      </c>
      <c r="Y434" s="5" t="s">
        <v>45</v>
      </c>
      <c r="Z434" s="5" t="s">
        <v>45</v>
      </c>
      <c r="AA434" s="5" t="s">
        <v>45</v>
      </c>
      <c r="AB434" s="5" t="s">
        <v>45</v>
      </c>
      <c r="AC434" s="5" t="s">
        <v>45</v>
      </c>
      <c r="AD434" s="5" t="s">
        <v>45</v>
      </c>
      <c r="AE434" s="5" t="s">
        <v>45</v>
      </c>
      <c r="AF434" s="5" t="s">
        <v>45</v>
      </c>
      <c r="AG434" s="5" t="s">
        <v>46</v>
      </c>
      <c r="AH434" s="5" t="s">
        <v>46</v>
      </c>
      <c r="AI434" s="5" t="s">
        <v>45</v>
      </c>
    </row>
    <row r="435" spans="1:35" x14ac:dyDescent="0.25">
      <c r="A435" s="5" t="s">
        <v>1956</v>
      </c>
      <c r="B435" s="5" t="s">
        <v>1957</v>
      </c>
      <c r="C435" s="5" t="s">
        <v>37</v>
      </c>
      <c r="D435" s="5" t="s">
        <v>38</v>
      </c>
      <c r="E435" s="5" t="s">
        <v>1957</v>
      </c>
      <c r="F435" s="5" t="s">
        <v>38</v>
      </c>
      <c r="G435" s="5" t="s">
        <v>1956</v>
      </c>
      <c r="H435" s="5" t="s">
        <v>1958</v>
      </c>
      <c r="I435" s="5" t="s">
        <v>1959</v>
      </c>
      <c r="K435" s="5" t="s">
        <v>1960</v>
      </c>
      <c r="L435" s="5" t="s">
        <v>471</v>
      </c>
      <c r="O435" s="5" t="s">
        <v>1961</v>
      </c>
      <c r="P435" s="5" t="s">
        <v>45</v>
      </c>
      <c r="Q435" s="5" t="s">
        <v>45</v>
      </c>
      <c r="R435" s="5" t="s">
        <v>45</v>
      </c>
      <c r="S435" s="5" t="s">
        <v>46</v>
      </c>
      <c r="T435" s="5" t="s">
        <v>45</v>
      </c>
      <c r="U435" s="5" t="s">
        <v>46</v>
      </c>
      <c r="V435" s="5" t="s">
        <v>45</v>
      </c>
      <c r="W435" s="5" t="s">
        <v>45</v>
      </c>
      <c r="X435" s="5" t="s">
        <v>45</v>
      </c>
      <c r="Y435" s="5" t="s">
        <v>45</v>
      </c>
      <c r="Z435" s="5" t="s">
        <v>45</v>
      </c>
      <c r="AA435" s="5" t="s">
        <v>45</v>
      </c>
      <c r="AB435" s="5" t="s">
        <v>45</v>
      </c>
      <c r="AC435" s="5" t="s">
        <v>46</v>
      </c>
      <c r="AD435" s="5" t="s">
        <v>45</v>
      </c>
      <c r="AE435" s="5" t="s">
        <v>45</v>
      </c>
      <c r="AF435" s="5" t="s">
        <v>46</v>
      </c>
      <c r="AG435" s="5" t="s">
        <v>46</v>
      </c>
      <c r="AH435" s="5" t="s">
        <v>45</v>
      </c>
      <c r="AI435" s="5" t="s">
        <v>45</v>
      </c>
    </row>
    <row r="436" spans="1:35" x14ac:dyDescent="0.25">
      <c r="A436" s="5" t="s">
        <v>1962</v>
      </c>
      <c r="B436" s="5" t="s">
        <v>1963</v>
      </c>
      <c r="C436" s="5" t="s">
        <v>37</v>
      </c>
      <c r="D436" s="5" t="s">
        <v>38</v>
      </c>
      <c r="E436" s="5" t="s">
        <v>1963</v>
      </c>
      <c r="F436" s="5" t="s">
        <v>38</v>
      </c>
      <c r="G436" s="5" t="s">
        <v>1962</v>
      </c>
      <c r="H436" s="5" t="s">
        <v>1964</v>
      </c>
      <c r="I436" s="5" t="s">
        <v>1965</v>
      </c>
      <c r="K436" s="5" t="s">
        <v>1960</v>
      </c>
      <c r="L436" s="5" t="s">
        <v>835</v>
      </c>
      <c r="O436" s="5" t="s">
        <v>1966</v>
      </c>
      <c r="P436" s="5" t="s">
        <v>45</v>
      </c>
      <c r="Q436" s="5" t="s">
        <v>45</v>
      </c>
      <c r="R436" s="5" t="s">
        <v>45</v>
      </c>
      <c r="S436" s="5" t="s">
        <v>45</v>
      </c>
      <c r="T436" s="5" t="s">
        <v>45</v>
      </c>
      <c r="U436" s="5" t="s">
        <v>46</v>
      </c>
      <c r="V436" s="5" t="s">
        <v>45</v>
      </c>
      <c r="W436" s="5" t="s">
        <v>45</v>
      </c>
      <c r="X436" s="5" t="s">
        <v>46</v>
      </c>
      <c r="Y436" s="5" t="s">
        <v>45</v>
      </c>
      <c r="Z436" s="5" t="s">
        <v>45</v>
      </c>
      <c r="AA436" s="5" t="s">
        <v>45</v>
      </c>
      <c r="AB436" s="5" t="s">
        <v>45</v>
      </c>
      <c r="AC436" s="5" t="s">
        <v>46</v>
      </c>
      <c r="AD436" s="5" t="s">
        <v>46</v>
      </c>
      <c r="AE436" s="5" t="s">
        <v>45</v>
      </c>
      <c r="AF436" s="5" t="s">
        <v>45</v>
      </c>
      <c r="AG436" s="5" t="s">
        <v>46</v>
      </c>
      <c r="AH436" s="5" t="s">
        <v>46</v>
      </c>
      <c r="AI436" s="5" t="s">
        <v>46</v>
      </c>
    </row>
    <row r="437" spans="1:35" x14ac:dyDescent="0.25">
      <c r="A437" s="5" t="s">
        <v>1967</v>
      </c>
      <c r="B437" s="5" t="s">
        <v>1968</v>
      </c>
      <c r="C437" s="5" t="s">
        <v>37</v>
      </c>
      <c r="D437" s="5" t="s">
        <v>38</v>
      </c>
      <c r="E437" s="5" t="s">
        <v>1968</v>
      </c>
      <c r="F437" s="5" t="s">
        <v>38</v>
      </c>
      <c r="G437" s="5" t="s">
        <v>1967</v>
      </c>
      <c r="H437" s="5" t="s">
        <v>1969</v>
      </c>
      <c r="I437" s="5" t="s">
        <v>1970</v>
      </c>
      <c r="K437" s="5" t="s">
        <v>41</v>
      </c>
      <c r="L437" s="5" t="s">
        <v>291</v>
      </c>
      <c r="M437" s="5" t="s">
        <v>1971</v>
      </c>
      <c r="P437" s="5" t="s">
        <v>45</v>
      </c>
      <c r="Q437" s="5" t="s">
        <v>45</v>
      </c>
      <c r="R437" s="5" t="s">
        <v>45</v>
      </c>
      <c r="S437" s="5" t="s">
        <v>45</v>
      </c>
      <c r="T437" s="5" t="s">
        <v>45</v>
      </c>
      <c r="U437" s="5" t="s">
        <v>45</v>
      </c>
      <c r="V437" s="5" t="s">
        <v>45</v>
      </c>
      <c r="W437" s="5" t="s">
        <v>45</v>
      </c>
      <c r="X437" s="5" t="s">
        <v>46</v>
      </c>
      <c r="Y437" s="5" t="s">
        <v>45</v>
      </c>
      <c r="Z437" s="5" t="s">
        <v>45</v>
      </c>
      <c r="AA437" s="5" t="s">
        <v>45</v>
      </c>
      <c r="AB437" s="5" t="s">
        <v>45</v>
      </c>
      <c r="AC437" s="5" t="s">
        <v>45</v>
      </c>
      <c r="AD437" s="5" t="s">
        <v>45</v>
      </c>
      <c r="AE437" s="5" t="s">
        <v>45</v>
      </c>
      <c r="AF437" s="5" t="s">
        <v>45</v>
      </c>
      <c r="AG437" s="5" t="s">
        <v>45</v>
      </c>
      <c r="AH437" s="5" t="s">
        <v>45</v>
      </c>
      <c r="AI437" s="5" t="s">
        <v>46</v>
      </c>
    </row>
    <row r="438" spans="1:35" x14ac:dyDescent="0.25">
      <c r="A438" s="5" t="s">
        <v>1972</v>
      </c>
      <c r="B438" s="5" t="s">
        <v>1973</v>
      </c>
      <c r="C438" s="5" t="s">
        <v>37</v>
      </c>
      <c r="D438" s="5" t="s">
        <v>38</v>
      </c>
      <c r="E438" s="5" t="s">
        <v>1973</v>
      </c>
      <c r="F438" s="5" t="s">
        <v>38</v>
      </c>
      <c r="G438" s="5" t="s">
        <v>1972</v>
      </c>
      <c r="H438" s="5" t="s">
        <v>1974</v>
      </c>
      <c r="I438" s="5" t="s">
        <v>1975</v>
      </c>
      <c r="K438" s="5" t="s">
        <v>326</v>
      </c>
      <c r="O438" s="5" t="s">
        <v>1859</v>
      </c>
      <c r="P438" s="5" t="s">
        <v>45</v>
      </c>
      <c r="Q438" s="5" t="s">
        <v>45</v>
      </c>
      <c r="R438" s="5" t="s">
        <v>45</v>
      </c>
      <c r="S438" s="5" t="s">
        <v>45</v>
      </c>
      <c r="T438" s="5" t="s">
        <v>45</v>
      </c>
      <c r="U438" s="5" t="s">
        <v>45</v>
      </c>
      <c r="V438" s="5" t="s">
        <v>45</v>
      </c>
      <c r="W438" s="5" t="s">
        <v>45</v>
      </c>
      <c r="X438" s="5" t="s">
        <v>46</v>
      </c>
      <c r="Y438" s="5" t="s">
        <v>45</v>
      </c>
      <c r="Z438" s="5" t="s">
        <v>45</v>
      </c>
      <c r="AA438" s="5" t="s">
        <v>45</v>
      </c>
      <c r="AB438" s="5" t="s">
        <v>45</v>
      </c>
      <c r="AC438" s="5" t="s">
        <v>45</v>
      </c>
      <c r="AD438" s="5" t="s">
        <v>45</v>
      </c>
      <c r="AE438" s="5" t="s">
        <v>45</v>
      </c>
      <c r="AF438" s="5" t="s">
        <v>45</v>
      </c>
      <c r="AG438" s="5" t="s">
        <v>45</v>
      </c>
      <c r="AH438" s="5" t="s">
        <v>45</v>
      </c>
      <c r="AI438" s="5" t="s">
        <v>45</v>
      </c>
    </row>
    <row r="439" spans="1:35" x14ac:dyDescent="0.25">
      <c r="A439" s="5" t="s">
        <v>1976</v>
      </c>
      <c r="B439" s="5" t="s">
        <v>1977</v>
      </c>
      <c r="C439" s="5" t="s">
        <v>37</v>
      </c>
      <c r="D439" s="5" t="s">
        <v>38</v>
      </c>
      <c r="E439" s="5" t="s">
        <v>1977</v>
      </c>
      <c r="F439" s="5" t="s">
        <v>38</v>
      </c>
      <c r="G439" s="5" t="s">
        <v>1976</v>
      </c>
      <c r="H439" s="5" t="s">
        <v>1978</v>
      </c>
      <c r="I439" s="5" t="s">
        <v>1979</v>
      </c>
      <c r="K439" s="5" t="s">
        <v>88</v>
      </c>
      <c r="L439" s="5" t="s">
        <v>308</v>
      </c>
      <c r="N439" s="5" t="s">
        <v>1980</v>
      </c>
      <c r="O439" s="5" t="s">
        <v>1981</v>
      </c>
      <c r="P439" s="5" t="s">
        <v>45</v>
      </c>
      <c r="Q439" s="5" t="s">
        <v>45</v>
      </c>
      <c r="R439" s="5" t="s">
        <v>45</v>
      </c>
      <c r="S439" s="5" t="s">
        <v>45</v>
      </c>
      <c r="T439" s="5" t="s">
        <v>45</v>
      </c>
      <c r="U439" s="5" t="s">
        <v>45</v>
      </c>
      <c r="V439" s="5" t="s">
        <v>45</v>
      </c>
      <c r="W439" s="5" t="s">
        <v>45</v>
      </c>
      <c r="X439" s="5" t="s">
        <v>45</v>
      </c>
      <c r="Y439" s="5" t="s">
        <v>46</v>
      </c>
      <c r="Z439" s="5" t="s">
        <v>45</v>
      </c>
      <c r="AA439" s="5" t="s">
        <v>45</v>
      </c>
      <c r="AB439" s="5" t="s">
        <v>46</v>
      </c>
      <c r="AC439" s="5" t="s">
        <v>46</v>
      </c>
      <c r="AD439" s="5" t="s">
        <v>45</v>
      </c>
      <c r="AE439" s="5" t="s">
        <v>45</v>
      </c>
      <c r="AF439" s="5" t="s">
        <v>45</v>
      </c>
      <c r="AG439" s="5" t="s">
        <v>46</v>
      </c>
      <c r="AH439" s="5" t="s">
        <v>45</v>
      </c>
      <c r="AI439" s="5" t="s">
        <v>45</v>
      </c>
    </row>
    <row r="440" spans="1:35" x14ac:dyDescent="0.25">
      <c r="A440" s="5" t="s">
        <v>1982</v>
      </c>
      <c r="B440" s="5" t="s">
        <v>1983</v>
      </c>
      <c r="C440" s="5" t="s">
        <v>37</v>
      </c>
      <c r="D440" s="5" t="s">
        <v>38</v>
      </c>
      <c r="E440" s="5" t="s">
        <v>1983</v>
      </c>
      <c r="F440" s="5" t="s">
        <v>38</v>
      </c>
      <c r="G440" s="5" t="s">
        <v>1982</v>
      </c>
      <c r="H440" s="5" t="s">
        <v>1984</v>
      </c>
      <c r="I440" s="5" t="s">
        <v>1985</v>
      </c>
      <c r="L440" s="5" t="s">
        <v>1986</v>
      </c>
      <c r="M440" s="5" t="s">
        <v>1987</v>
      </c>
      <c r="N440" s="5" t="s">
        <v>1988</v>
      </c>
      <c r="O440" s="5" t="s">
        <v>1989</v>
      </c>
      <c r="P440" s="5" t="s">
        <v>45</v>
      </c>
      <c r="Q440" s="5" t="s">
        <v>45</v>
      </c>
      <c r="R440" s="5" t="s">
        <v>46</v>
      </c>
      <c r="S440" s="5" t="s">
        <v>45</v>
      </c>
      <c r="T440" s="5" t="s">
        <v>45</v>
      </c>
      <c r="U440" s="5" t="s">
        <v>45</v>
      </c>
      <c r="V440" s="5" t="s">
        <v>46</v>
      </c>
      <c r="W440" s="5" t="s">
        <v>45</v>
      </c>
      <c r="X440" s="5" t="s">
        <v>45</v>
      </c>
      <c r="Y440" s="5" t="s">
        <v>45</v>
      </c>
      <c r="Z440" s="5" t="s">
        <v>45</v>
      </c>
      <c r="AA440" s="5" t="s">
        <v>45</v>
      </c>
      <c r="AB440" s="5" t="s">
        <v>46</v>
      </c>
      <c r="AC440" s="5" t="s">
        <v>45</v>
      </c>
      <c r="AD440" s="5" t="s">
        <v>45</v>
      </c>
      <c r="AE440" s="5" t="s">
        <v>45</v>
      </c>
      <c r="AF440" s="5" t="s">
        <v>45</v>
      </c>
      <c r="AG440" s="5" t="s">
        <v>45</v>
      </c>
      <c r="AH440" s="5" t="s">
        <v>45</v>
      </c>
      <c r="AI440" s="5" t="s">
        <v>45</v>
      </c>
    </row>
    <row r="441" spans="1:35" x14ac:dyDescent="0.25">
      <c r="A441" s="5" t="s">
        <v>1990</v>
      </c>
      <c r="B441" s="5" t="s">
        <v>1991</v>
      </c>
      <c r="C441" s="5" t="s">
        <v>37</v>
      </c>
      <c r="D441" s="5" t="s">
        <v>38</v>
      </c>
      <c r="E441" s="5" t="s">
        <v>1991</v>
      </c>
      <c r="F441" s="5" t="s">
        <v>38</v>
      </c>
      <c r="G441" s="5" t="s">
        <v>1990</v>
      </c>
      <c r="H441" s="5" t="s">
        <v>1992</v>
      </c>
      <c r="I441" s="5" t="s">
        <v>1993</v>
      </c>
      <c r="K441" s="5" t="s">
        <v>274</v>
      </c>
      <c r="L441" s="5" t="s">
        <v>1994</v>
      </c>
      <c r="P441" s="5" t="s">
        <v>45</v>
      </c>
      <c r="Q441" s="5" t="s">
        <v>46</v>
      </c>
      <c r="R441" s="5" t="s">
        <v>45</v>
      </c>
      <c r="S441" s="5" t="s">
        <v>45</v>
      </c>
      <c r="T441" s="5" t="s">
        <v>45</v>
      </c>
      <c r="U441" s="5" t="s">
        <v>45</v>
      </c>
      <c r="V441" s="5" t="s">
        <v>46</v>
      </c>
      <c r="W441" s="5" t="s">
        <v>45</v>
      </c>
      <c r="X441" s="5" t="s">
        <v>46</v>
      </c>
      <c r="Y441" s="5" t="s">
        <v>45</v>
      </c>
      <c r="Z441" s="5" t="s">
        <v>45</v>
      </c>
      <c r="AA441" s="5" t="s">
        <v>45</v>
      </c>
      <c r="AB441" s="5" t="s">
        <v>45</v>
      </c>
      <c r="AC441" s="5" t="s">
        <v>45</v>
      </c>
      <c r="AD441" s="5" t="s">
        <v>45</v>
      </c>
      <c r="AE441" s="5" t="s">
        <v>45</v>
      </c>
      <c r="AF441" s="5" t="s">
        <v>45</v>
      </c>
      <c r="AG441" s="5" t="s">
        <v>45</v>
      </c>
      <c r="AH441" s="5" t="s">
        <v>45</v>
      </c>
      <c r="AI441" s="5" t="s">
        <v>45</v>
      </c>
    </row>
    <row r="442" spans="1:35" x14ac:dyDescent="0.25">
      <c r="A442" s="5" t="s">
        <v>1995</v>
      </c>
      <c r="B442" s="5" t="s">
        <v>1996</v>
      </c>
      <c r="C442" s="5" t="s">
        <v>37</v>
      </c>
      <c r="D442" s="5" t="s">
        <v>38</v>
      </c>
      <c r="E442" s="5" t="s">
        <v>1996</v>
      </c>
      <c r="F442" s="5" t="s">
        <v>38</v>
      </c>
      <c r="G442" s="5" t="s">
        <v>1995</v>
      </c>
      <c r="H442" s="5" t="s">
        <v>1997</v>
      </c>
      <c r="I442" s="5" t="s">
        <v>1998</v>
      </c>
      <c r="K442" s="5" t="s">
        <v>660</v>
      </c>
      <c r="L442" s="5" t="s">
        <v>1999</v>
      </c>
      <c r="N442" s="5" t="s">
        <v>413</v>
      </c>
      <c r="O442" s="5" t="s">
        <v>2000</v>
      </c>
      <c r="P442" s="5" t="s">
        <v>45</v>
      </c>
      <c r="Q442" s="5" t="s">
        <v>45</v>
      </c>
      <c r="R442" s="5" t="s">
        <v>45</v>
      </c>
      <c r="S442" s="5" t="s">
        <v>45</v>
      </c>
      <c r="T442" s="5" t="s">
        <v>45</v>
      </c>
      <c r="U442" s="5" t="s">
        <v>46</v>
      </c>
      <c r="V442" s="5" t="s">
        <v>46</v>
      </c>
      <c r="W442" s="5" t="s">
        <v>45</v>
      </c>
      <c r="X442" s="5" t="s">
        <v>45</v>
      </c>
      <c r="Y442" s="5" t="s">
        <v>45</v>
      </c>
      <c r="Z442" s="5" t="s">
        <v>45</v>
      </c>
      <c r="AA442" s="5" t="s">
        <v>46</v>
      </c>
      <c r="AB442" s="5" t="s">
        <v>45</v>
      </c>
      <c r="AC442" s="5" t="s">
        <v>46</v>
      </c>
      <c r="AD442" s="5" t="s">
        <v>45</v>
      </c>
      <c r="AE442" s="5" t="s">
        <v>45</v>
      </c>
      <c r="AF442" s="5" t="s">
        <v>46</v>
      </c>
      <c r="AG442" s="5" t="s">
        <v>45</v>
      </c>
      <c r="AH442" s="5" t="s">
        <v>45</v>
      </c>
      <c r="AI442" s="5" t="s">
        <v>45</v>
      </c>
    </row>
    <row r="443" spans="1:35" x14ac:dyDescent="0.25">
      <c r="A443" s="5" t="s">
        <v>2001</v>
      </c>
      <c r="B443" s="5" t="s">
        <v>2002</v>
      </c>
      <c r="C443" s="5" t="s">
        <v>37</v>
      </c>
      <c r="D443" s="5" t="s">
        <v>38</v>
      </c>
      <c r="E443" s="5" t="s">
        <v>2002</v>
      </c>
      <c r="F443" s="5" t="s">
        <v>38</v>
      </c>
      <c r="G443" s="5" t="s">
        <v>2001</v>
      </c>
      <c r="H443" s="5" t="s">
        <v>2003</v>
      </c>
      <c r="I443" s="5" t="s">
        <v>2004</v>
      </c>
      <c r="P443" s="5" t="s">
        <v>45</v>
      </c>
      <c r="Q443" s="5" t="s">
        <v>46</v>
      </c>
      <c r="R443" s="5" t="s">
        <v>45</v>
      </c>
      <c r="S443" s="5" t="s">
        <v>45</v>
      </c>
      <c r="T443" s="5" t="s">
        <v>45</v>
      </c>
      <c r="U443" s="5" t="s">
        <v>45</v>
      </c>
      <c r="V443" s="5" t="s">
        <v>46</v>
      </c>
      <c r="W443" s="5" t="s">
        <v>45</v>
      </c>
      <c r="X443" s="5" t="s">
        <v>45</v>
      </c>
      <c r="Y443" s="5" t="s">
        <v>45</v>
      </c>
      <c r="Z443" s="5" t="s">
        <v>45</v>
      </c>
      <c r="AA443" s="5" t="s">
        <v>45</v>
      </c>
      <c r="AB443" s="5" t="s">
        <v>45</v>
      </c>
      <c r="AC443" s="5" t="s">
        <v>45</v>
      </c>
      <c r="AD443" s="5" t="s">
        <v>45</v>
      </c>
      <c r="AE443" s="5" t="s">
        <v>45</v>
      </c>
      <c r="AF443" s="5" t="s">
        <v>45</v>
      </c>
      <c r="AG443" s="5" t="s">
        <v>45</v>
      </c>
      <c r="AH443" s="5" t="s">
        <v>45</v>
      </c>
      <c r="AI443" s="5" t="s">
        <v>45</v>
      </c>
    </row>
    <row r="444" spans="1:35" x14ac:dyDescent="0.25">
      <c r="A444" s="5" t="s">
        <v>2005</v>
      </c>
      <c r="B444" s="5" t="s">
        <v>2006</v>
      </c>
      <c r="C444" s="5" t="s">
        <v>37</v>
      </c>
      <c r="D444" s="5" t="s">
        <v>38</v>
      </c>
      <c r="E444" s="5" t="s">
        <v>2006</v>
      </c>
      <c r="F444" s="5" t="s">
        <v>38</v>
      </c>
      <c r="G444" s="5" t="s">
        <v>2005</v>
      </c>
      <c r="H444" s="5" t="s">
        <v>2007</v>
      </c>
      <c r="I444" s="5" t="s">
        <v>2008</v>
      </c>
      <c r="P444" s="5" t="s">
        <v>45</v>
      </c>
      <c r="Q444" s="5" t="s">
        <v>46</v>
      </c>
      <c r="R444" s="5" t="s">
        <v>45</v>
      </c>
      <c r="S444" s="5" t="s">
        <v>45</v>
      </c>
      <c r="T444" s="5" t="s">
        <v>45</v>
      </c>
      <c r="U444" s="5" t="s">
        <v>45</v>
      </c>
      <c r="V444" s="5" t="s">
        <v>45</v>
      </c>
      <c r="W444" s="5" t="s">
        <v>45</v>
      </c>
      <c r="X444" s="5" t="s">
        <v>45</v>
      </c>
      <c r="Y444" s="5" t="s">
        <v>46</v>
      </c>
      <c r="Z444" s="5" t="s">
        <v>45</v>
      </c>
      <c r="AA444" s="5" t="s">
        <v>45</v>
      </c>
      <c r="AB444" s="5" t="s">
        <v>45</v>
      </c>
      <c r="AC444" s="5" t="s">
        <v>45</v>
      </c>
      <c r="AD444" s="5" t="s">
        <v>45</v>
      </c>
      <c r="AE444" s="5" t="s">
        <v>45</v>
      </c>
      <c r="AF444" s="5" t="s">
        <v>45</v>
      </c>
      <c r="AG444" s="5" t="s">
        <v>45</v>
      </c>
      <c r="AH444" s="5" t="s">
        <v>45</v>
      </c>
      <c r="AI444" s="5" t="s">
        <v>45</v>
      </c>
    </row>
    <row r="445" spans="1:35" x14ac:dyDescent="0.25">
      <c r="A445" s="5" t="s">
        <v>2009</v>
      </c>
      <c r="B445" s="5" t="s">
        <v>2010</v>
      </c>
      <c r="C445" s="5" t="s">
        <v>174</v>
      </c>
      <c r="D445" s="5" t="s">
        <v>38</v>
      </c>
      <c r="E445" s="5" t="s">
        <v>2010</v>
      </c>
      <c r="F445" s="5" t="s">
        <v>38</v>
      </c>
      <c r="G445" s="5" t="s">
        <v>2011</v>
      </c>
      <c r="H445" s="5" t="s">
        <v>2012</v>
      </c>
      <c r="P445" s="5" t="s">
        <v>45</v>
      </c>
      <c r="Q445" s="5" t="s">
        <v>45</v>
      </c>
      <c r="R445" s="5" t="s">
        <v>45</v>
      </c>
      <c r="S445" s="5" t="s">
        <v>45</v>
      </c>
      <c r="T445" s="5" t="s">
        <v>45</v>
      </c>
      <c r="U445" s="5" t="s">
        <v>45</v>
      </c>
      <c r="V445" s="5" t="s">
        <v>45</v>
      </c>
      <c r="W445" s="5" t="s">
        <v>45</v>
      </c>
      <c r="X445" s="5" t="s">
        <v>45</v>
      </c>
      <c r="Y445" s="5" t="s">
        <v>45</v>
      </c>
      <c r="Z445" s="5" t="s">
        <v>45</v>
      </c>
      <c r="AA445" s="5" t="s">
        <v>45</v>
      </c>
      <c r="AB445" s="5" t="s">
        <v>45</v>
      </c>
      <c r="AC445" s="5" t="s">
        <v>45</v>
      </c>
      <c r="AD445" s="5" t="s">
        <v>45</v>
      </c>
      <c r="AE445" s="5" t="s">
        <v>45</v>
      </c>
      <c r="AF445" s="5" t="s">
        <v>45</v>
      </c>
      <c r="AG445" s="5" t="s">
        <v>45</v>
      </c>
      <c r="AH445" s="5" t="s">
        <v>45</v>
      </c>
      <c r="AI445" s="5" t="s">
        <v>45</v>
      </c>
    </row>
    <row r="446" spans="1:35" x14ac:dyDescent="0.25">
      <c r="A446" s="5" t="s">
        <v>2013</v>
      </c>
      <c r="B446" s="5" t="s">
        <v>2014</v>
      </c>
      <c r="C446" s="5" t="s">
        <v>174</v>
      </c>
      <c r="D446" s="5" t="s">
        <v>38</v>
      </c>
      <c r="E446" s="5" t="s">
        <v>2014</v>
      </c>
      <c r="F446" s="5" t="s">
        <v>38</v>
      </c>
      <c r="G446" s="5" t="s">
        <v>2015</v>
      </c>
      <c r="H446" s="5" t="s">
        <v>2016</v>
      </c>
      <c r="L446" s="5" t="s">
        <v>106</v>
      </c>
      <c r="P446" s="5" t="s">
        <v>45</v>
      </c>
      <c r="Q446" s="5" t="s">
        <v>45</v>
      </c>
      <c r="R446" s="5" t="s">
        <v>45</v>
      </c>
      <c r="S446" s="5" t="s">
        <v>45</v>
      </c>
      <c r="T446" s="5" t="s">
        <v>45</v>
      </c>
      <c r="U446" s="5" t="s">
        <v>45</v>
      </c>
      <c r="V446" s="5" t="s">
        <v>45</v>
      </c>
      <c r="W446" s="5" t="s">
        <v>45</v>
      </c>
      <c r="X446" s="5" t="s">
        <v>45</v>
      </c>
      <c r="Y446" s="5" t="s">
        <v>45</v>
      </c>
      <c r="Z446" s="5" t="s">
        <v>45</v>
      </c>
      <c r="AA446" s="5" t="s">
        <v>45</v>
      </c>
      <c r="AB446" s="5" t="s">
        <v>45</v>
      </c>
      <c r="AC446" s="5" t="s">
        <v>45</v>
      </c>
      <c r="AD446" s="5" t="s">
        <v>45</v>
      </c>
      <c r="AE446" s="5" t="s">
        <v>45</v>
      </c>
      <c r="AF446" s="5" t="s">
        <v>45</v>
      </c>
      <c r="AG446" s="5" t="s">
        <v>45</v>
      </c>
      <c r="AH446" s="5" t="s">
        <v>45</v>
      </c>
      <c r="AI446" s="5" t="s">
        <v>45</v>
      </c>
    </row>
    <row r="447" spans="1:35" x14ac:dyDescent="0.25">
      <c r="A447" s="5" t="s">
        <v>2017</v>
      </c>
      <c r="B447" s="5" t="s">
        <v>2018</v>
      </c>
      <c r="C447" s="5" t="s">
        <v>174</v>
      </c>
      <c r="D447" s="5" t="s">
        <v>38</v>
      </c>
      <c r="E447" s="5" t="s">
        <v>2018</v>
      </c>
      <c r="F447" s="5" t="s">
        <v>38</v>
      </c>
      <c r="G447" s="5" t="s">
        <v>2019</v>
      </c>
      <c r="H447" s="5" t="s">
        <v>2020</v>
      </c>
      <c r="P447" s="5" t="s">
        <v>45</v>
      </c>
      <c r="Q447" s="5" t="s">
        <v>45</v>
      </c>
      <c r="R447" s="5" t="s">
        <v>45</v>
      </c>
      <c r="S447" s="5" t="s">
        <v>45</v>
      </c>
      <c r="T447" s="5" t="s">
        <v>45</v>
      </c>
      <c r="U447" s="5" t="s">
        <v>45</v>
      </c>
      <c r="V447" s="5" t="s">
        <v>45</v>
      </c>
      <c r="W447" s="5" t="s">
        <v>45</v>
      </c>
      <c r="X447" s="5" t="s">
        <v>45</v>
      </c>
      <c r="Y447" s="5" t="s">
        <v>45</v>
      </c>
      <c r="Z447" s="5" t="s">
        <v>45</v>
      </c>
      <c r="AA447" s="5" t="s">
        <v>45</v>
      </c>
      <c r="AB447" s="5" t="s">
        <v>45</v>
      </c>
      <c r="AC447" s="5" t="s">
        <v>45</v>
      </c>
      <c r="AD447" s="5" t="s">
        <v>45</v>
      </c>
      <c r="AE447" s="5" t="s">
        <v>45</v>
      </c>
      <c r="AF447" s="5" t="s">
        <v>45</v>
      </c>
      <c r="AG447" s="5" t="s">
        <v>45</v>
      </c>
      <c r="AH447" s="5" t="s">
        <v>45</v>
      </c>
      <c r="AI447" s="5" t="s">
        <v>45</v>
      </c>
    </row>
    <row r="448" spans="1:35" x14ac:dyDescent="0.25">
      <c r="A448" s="5" t="s">
        <v>2021</v>
      </c>
      <c r="B448" s="5" t="s">
        <v>2022</v>
      </c>
      <c r="C448" s="5" t="s">
        <v>174</v>
      </c>
      <c r="D448" s="5" t="s">
        <v>38</v>
      </c>
      <c r="E448" s="5" t="s">
        <v>2022</v>
      </c>
      <c r="F448" s="5" t="s">
        <v>38</v>
      </c>
      <c r="G448" s="5" t="s">
        <v>2023</v>
      </c>
      <c r="H448" s="5" t="s">
        <v>2024</v>
      </c>
      <c r="I448" s="5" t="s">
        <v>2025</v>
      </c>
      <c r="L448" s="5" t="s">
        <v>2026</v>
      </c>
      <c r="P448" s="5" t="s">
        <v>45</v>
      </c>
      <c r="Q448" s="5" t="s">
        <v>45</v>
      </c>
      <c r="R448" s="5" t="s">
        <v>45</v>
      </c>
      <c r="S448" s="5" t="s">
        <v>45</v>
      </c>
      <c r="T448" s="5" t="s">
        <v>45</v>
      </c>
      <c r="U448" s="5" t="s">
        <v>45</v>
      </c>
      <c r="V448" s="5" t="s">
        <v>45</v>
      </c>
      <c r="W448" s="5" t="s">
        <v>45</v>
      </c>
      <c r="X448" s="5" t="s">
        <v>45</v>
      </c>
      <c r="Y448" s="5" t="s">
        <v>45</v>
      </c>
      <c r="Z448" s="5" t="s">
        <v>45</v>
      </c>
      <c r="AA448" s="5" t="s">
        <v>45</v>
      </c>
      <c r="AB448" s="5" t="s">
        <v>45</v>
      </c>
      <c r="AC448" s="5" t="s">
        <v>45</v>
      </c>
      <c r="AD448" s="5" t="s">
        <v>45</v>
      </c>
      <c r="AE448" s="5" t="s">
        <v>45</v>
      </c>
      <c r="AF448" s="5" t="s">
        <v>45</v>
      </c>
      <c r="AG448" s="5" t="s">
        <v>45</v>
      </c>
      <c r="AH448" s="5" t="s">
        <v>45</v>
      </c>
      <c r="AI448" s="5" t="s">
        <v>45</v>
      </c>
    </row>
    <row r="449" spans="1:35" x14ac:dyDescent="0.25">
      <c r="A449" s="5" t="s">
        <v>2027</v>
      </c>
      <c r="B449" s="5" t="s">
        <v>2028</v>
      </c>
      <c r="C449" s="5" t="s">
        <v>174</v>
      </c>
      <c r="D449" s="5" t="s">
        <v>38</v>
      </c>
      <c r="E449" s="5" t="s">
        <v>2028</v>
      </c>
      <c r="F449" s="5" t="s">
        <v>38</v>
      </c>
      <c r="G449" s="5" t="s">
        <v>2029</v>
      </c>
      <c r="H449" s="5" t="s">
        <v>2030</v>
      </c>
      <c r="I449" s="5" t="s">
        <v>2031</v>
      </c>
      <c r="L449" s="5" t="s">
        <v>308</v>
      </c>
      <c r="P449" s="5" t="s">
        <v>45</v>
      </c>
      <c r="Q449" s="5" t="s">
        <v>45</v>
      </c>
      <c r="R449" s="5" t="s">
        <v>45</v>
      </c>
      <c r="S449" s="5" t="s">
        <v>45</v>
      </c>
      <c r="T449" s="5" t="s">
        <v>45</v>
      </c>
      <c r="U449" s="5" t="s">
        <v>45</v>
      </c>
      <c r="V449" s="5" t="s">
        <v>45</v>
      </c>
      <c r="W449" s="5" t="s">
        <v>45</v>
      </c>
      <c r="X449" s="5" t="s">
        <v>45</v>
      </c>
      <c r="Y449" s="5" t="s">
        <v>45</v>
      </c>
      <c r="Z449" s="5" t="s">
        <v>45</v>
      </c>
      <c r="AA449" s="5" t="s">
        <v>45</v>
      </c>
      <c r="AB449" s="5" t="s">
        <v>45</v>
      </c>
      <c r="AC449" s="5" t="s">
        <v>45</v>
      </c>
      <c r="AD449" s="5" t="s">
        <v>45</v>
      </c>
      <c r="AE449" s="5" t="s">
        <v>45</v>
      </c>
      <c r="AF449" s="5" t="s">
        <v>45</v>
      </c>
      <c r="AG449" s="5" t="s">
        <v>45</v>
      </c>
      <c r="AH449" s="5" t="s">
        <v>45</v>
      </c>
      <c r="AI449" s="5" t="s">
        <v>46</v>
      </c>
    </row>
    <row r="450" spans="1:35" x14ac:dyDescent="0.25">
      <c r="A450" s="5" t="s">
        <v>2032</v>
      </c>
      <c r="B450" s="5" t="s">
        <v>2033</v>
      </c>
      <c r="C450" s="5" t="s">
        <v>174</v>
      </c>
      <c r="D450" s="5" t="s">
        <v>38</v>
      </c>
      <c r="E450" s="5" t="s">
        <v>2033</v>
      </c>
      <c r="F450" s="5" t="s">
        <v>38</v>
      </c>
      <c r="G450" s="5" t="s">
        <v>2034</v>
      </c>
      <c r="H450" s="5" t="s">
        <v>2035</v>
      </c>
      <c r="I450" s="5" t="s">
        <v>2036</v>
      </c>
      <c r="L450" s="5" t="s">
        <v>2037</v>
      </c>
      <c r="P450" s="5" t="s">
        <v>46</v>
      </c>
      <c r="Q450" s="5" t="s">
        <v>45</v>
      </c>
      <c r="R450" s="5" t="s">
        <v>45</v>
      </c>
      <c r="S450" s="5" t="s">
        <v>45</v>
      </c>
      <c r="T450" s="5" t="s">
        <v>46</v>
      </c>
      <c r="U450" s="5" t="s">
        <v>45</v>
      </c>
      <c r="V450" s="5" t="s">
        <v>45</v>
      </c>
      <c r="W450" s="5" t="s">
        <v>45</v>
      </c>
      <c r="X450" s="5" t="s">
        <v>45</v>
      </c>
      <c r="Y450" s="5" t="s">
        <v>45</v>
      </c>
      <c r="Z450" s="5" t="s">
        <v>45</v>
      </c>
      <c r="AA450" s="5" t="s">
        <v>45</v>
      </c>
      <c r="AB450" s="5" t="s">
        <v>45</v>
      </c>
      <c r="AC450" s="5" t="s">
        <v>45</v>
      </c>
      <c r="AD450" s="5" t="s">
        <v>45</v>
      </c>
      <c r="AE450" s="5" t="s">
        <v>45</v>
      </c>
      <c r="AF450" s="5" t="s">
        <v>45</v>
      </c>
      <c r="AG450" s="5" t="s">
        <v>45</v>
      </c>
      <c r="AH450" s="5" t="s">
        <v>45</v>
      </c>
      <c r="AI450" s="5" t="s">
        <v>45</v>
      </c>
    </row>
    <row r="451" spans="1:35" x14ac:dyDescent="0.25">
      <c r="A451" s="5" t="s">
        <v>2038</v>
      </c>
      <c r="B451" s="5" t="s">
        <v>2039</v>
      </c>
      <c r="C451" s="5" t="s">
        <v>174</v>
      </c>
      <c r="D451" s="5" t="s">
        <v>38</v>
      </c>
      <c r="E451" s="5" t="s">
        <v>2039</v>
      </c>
      <c r="F451" s="5" t="s">
        <v>38</v>
      </c>
      <c r="G451" s="5" t="s">
        <v>2040</v>
      </c>
      <c r="H451" s="5" t="s">
        <v>2041</v>
      </c>
      <c r="I451" s="5" t="s">
        <v>2042</v>
      </c>
      <c r="L451" s="5" t="s">
        <v>471</v>
      </c>
      <c r="P451" s="5" t="s">
        <v>46</v>
      </c>
      <c r="Q451" s="5" t="s">
        <v>45</v>
      </c>
      <c r="R451" s="5" t="s">
        <v>45</v>
      </c>
      <c r="S451" s="5" t="s">
        <v>45</v>
      </c>
      <c r="T451" s="5" t="s">
        <v>45</v>
      </c>
      <c r="U451" s="5" t="s">
        <v>45</v>
      </c>
      <c r="V451" s="5" t="s">
        <v>45</v>
      </c>
      <c r="W451" s="5" t="s">
        <v>46</v>
      </c>
      <c r="X451" s="5" t="s">
        <v>45</v>
      </c>
      <c r="Y451" s="5" t="s">
        <v>45</v>
      </c>
      <c r="Z451" s="5" t="s">
        <v>45</v>
      </c>
      <c r="AA451" s="5" t="s">
        <v>45</v>
      </c>
      <c r="AB451" s="5" t="s">
        <v>45</v>
      </c>
      <c r="AC451" s="5" t="s">
        <v>45</v>
      </c>
      <c r="AD451" s="5" t="s">
        <v>46</v>
      </c>
      <c r="AE451" s="5" t="s">
        <v>45</v>
      </c>
      <c r="AF451" s="5" t="s">
        <v>45</v>
      </c>
      <c r="AG451" s="5" t="s">
        <v>45</v>
      </c>
      <c r="AH451" s="5" t="s">
        <v>45</v>
      </c>
      <c r="AI451" s="5" t="s">
        <v>45</v>
      </c>
    </row>
    <row r="452" spans="1:35" x14ac:dyDescent="0.25">
      <c r="A452" s="5" t="s">
        <v>2043</v>
      </c>
      <c r="B452" s="5" t="s">
        <v>2044</v>
      </c>
      <c r="C452" s="5" t="s">
        <v>174</v>
      </c>
      <c r="D452" s="5" t="s">
        <v>38</v>
      </c>
      <c r="E452" s="5" t="s">
        <v>2044</v>
      </c>
      <c r="F452" s="5" t="s">
        <v>38</v>
      </c>
      <c r="G452" s="5" t="s">
        <v>2045</v>
      </c>
      <c r="H452" s="5" t="s">
        <v>2046</v>
      </c>
      <c r="I452" s="5" t="s">
        <v>2047</v>
      </c>
      <c r="L452" s="5" t="s">
        <v>471</v>
      </c>
      <c r="P452" s="5" t="s">
        <v>45</v>
      </c>
      <c r="Q452" s="5" t="s">
        <v>45</v>
      </c>
      <c r="R452" s="5" t="s">
        <v>46</v>
      </c>
      <c r="S452" s="5" t="s">
        <v>45</v>
      </c>
      <c r="T452" s="5" t="s">
        <v>45</v>
      </c>
      <c r="U452" s="5" t="s">
        <v>45</v>
      </c>
      <c r="V452" s="5" t="s">
        <v>45</v>
      </c>
      <c r="W452" s="5" t="s">
        <v>45</v>
      </c>
      <c r="X452" s="5" t="s">
        <v>45</v>
      </c>
      <c r="Y452" s="5" t="s">
        <v>45</v>
      </c>
      <c r="Z452" s="5" t="s">
        <v>45</v>
      </c>
      <c r="AA452" s="5" t="s">
        <v>45</v>
      </c>
      <c r="AB452" s="5" t="s">
        <v>45</v>
      </c>
      <c r="AC452" s="5" t="s">
        <v>45</v>
      </c>
      <c r="AD452" s="5" t="s">
        <v>45</v>
      </c>
      <c r="AE452" s="5" t="s">
        <v>45</v>
      </c>
      <c r="AF452" s="5" t="s">
        <v>45</v>
      </c>
      <c r="AG452" s="5" t="s">
        <v>45</v>
      </c>
      <c r="AH452" s="5" t="s">
        <v>45</v>
      </c>
      <c r="AI452" s="5" t="s">
        <v>45</v>
      </c>
    </row>
    <row r="453" spans="1:35" x14ac:dyDescent="0.25">
      <c r="A453" s="5" t="s">
        <v>2048</v>
      </c>
      <c r="B453" s="5" t="s">
        <v>2049</v>
      </c>
      <c r="C453" s="5" t="s">
        <v>37</v>
      </c>
      <c r="D453" s="5" t="s">
        <v>38</v>
      </c>
      <c r="E453" s="5" t="s">
        <v>2049</v>
      </c>
      <c r="F453" s="5" t="s">
        <v>38</v>
      </c>
      <c r="G453" s="5" t="s">
        <v>2048</v>
      </c>
      <c r="H453" s="5" t="s">
        <v>2050</v>
      </c>
      <c r="I453" s="5" t="s">
        <v>2051</v>
      </c>
      <c r="K453" s="5" t="s">
        <v>477</v>
      </c>
      <c r="L453" s="5" t="s">
        <v>150</v>
      </c>
      <c r="M453" s="5" t="s">
        <v>2052</v>
      </c>
      <c r="P453" s="5" t="s">
        <v>45</v>
      </c>
      <c r="Q453" s="5" t="s">
        <v>45</v>
      </c>
      <c r="R453" s="5" t="s">
        <v>45</v>
      </c>
      <c r="S453" s="5" t="s">
        <v>45</v>
      </c>
      <c r="T453" s="5" t="s">
        <v>45</v>
      </c>
      <c r="U453" s="5" t="s">
        <v>45</v>
      </c>
      <c r="V453" s="5" t="s">
        <v>45</v>
      </c>
      <c r="W453" s="5" t="s">
        <v>45</v>
      </c>
      <c r="X453" s="5" t="s">
        <v>45</v>
      </c>
      <c r="Y453" s="5" t="s">
        <v>45</v>
      </c>
      <c r="Z453" s="5" t="s">
        <v>45</v>
      </c>
      <c r="AA453" s="5" t="s">
        <v>45</v>
      </c>
      <c r="AB453" s="5" t="s">
        <v>45</v>
      </c>
      <c r="AC453" s="5" t="s">
        <v>45</v>
      </c>
      <c r="AD453" s="5" t="s">
        <v>45</v>
      </c>
      <c r="AE453" s="5" t="s">
        <v>45</v>
      </c>
      <c r="AF453" s="5" t="s">
        <v>45</v>
      </c>
      <c r="AG453" s="5" t="s">
        <v>45</v>
      </c>
      <c r="AH453" s="5" t="s">
        <v>45</v>
      </c>
      <c r="AI453" s="5" t="s">
        <v>45</v>
      </c>
    </row>
    <row r="454" spans="1:35" x14ac:dyDescent="0.25">
      <c r="A454" s="5" t="s">
        <v>2053</v>
      </c>
      <c r="B454" s="5" t="s">
        <v>2054</v>
      </c>
      <c r="C454" s="5" t="s">
        <v>37</v>
      </c>
      <c r="D454" s="5" t="s">
        <v>38</v>
      </c>
      <c r="E454" s="5" t="s">
        <v>2054</v>
      </c>
      <c r="F454" s="5" t="s">
        <v>38</v>
      </c>
      <c r="G454" s="5" t="s">
        <v>2053</v>
      </c>
      <c r="H454" s="5" t="s">
        <v>2055</v>
      </c>
      <c r="I454" s="5" t="s">
        <v>2056</v>
      </c>
      <c r="L454" s="5" t="s">
        <v>106</v>
      </c>
      <c r="N454" s="5" t="s">
        <v>2057</v>
      </c>
      <c r="O454" s="5" t="s">
        <v>1836</v>
      </c>
      <c r="P454" s="5" t="s">
        <v>45</v>
      </c>
      <c r="Q454" s="5" t="s">
        <v>45</v>
      </c>
      <c r="R454" s="5" t="s">
        <v>45</v>
      </c>
      <c r="S454" s="5" t="s">
        <v>46</v>
      </c>
      <c r="T454" s="5" t="s">
        <v>45</v>
      </c>
      <c r="U454" s="5" t="s">
        <v>45</v>
      </c>
      <c r="V454" s="5" t="s">
        <v>45</v>
      </c>
      <c r="W454" s="5" t="s">
        <v>45</v>
      </c>
      <c r="X454" s="5" t="s">
        <v>45</v>
      </c>
      <c r="Y454" s="5" t="s">
        <v>45</v>
      </c>
      <c r="Z454" s="5" t="s">
        <v>45</v>
      </c>
      <c r="AA454" s="5" t="s">
        <v>45</v>
      </c>
      <c r="AB454" s="5" t="s">
        <v>45</v>
      </c>
      <c r="AC454" s="5" t="s">
        <v>46</v>
      </c>
      <c r="AD454" s="5" t="s">
        <v>45</v>
      </c>
      <c r="AE454" s="5" t="s">
        <v>45</v>
      </c>
      <c r="AF454" s="5" t="s">
        <v>45</v>
      </c>
      <c r="AG454" s="5" t="s">
        <v>45</v>
      </c>
      <c r="AH454" s="5" t="s">
        <v>45</v>
      </c>
      <c r="AI454" s="5" t="s">
        <v>45</v>
      </c>
    </row>
    <row r="455" spans="1:35" x14ac:dyDescent="0.25">
      <c r="A455" s="5" t="s">
        <v>2058</v>
      </c>
      <c r="B455" s="5" t="s">
        <v>2059</v>
      </c>
      <c r="C455" s="5" t="s">
        <v>37</v>
      </c>
      <c r="D455" s="5" t="s">
        <v>38</v>
      </c>
      <c r="E455" s="5" t="s">
        <v>2059</v>
      </c>
      <c r="F455" s="5" t="s">
        <v>38</v>
      </c>
      <c r="G455" s="5" t="s">
        <v>2058</v>
      </c>
      <c r="H455" s="5" t="s">
        <v>2060</v>
      </c>
      <c r="I455" s="5" t="s">
        <v>2061</v>
      </c>
      <c r="P455" s="5" t="s">
        <v>45</v>
      </c>
      <c r="Q455" s="5" t="s">
        <v>45</v>
      </c>
      <c r="R455" s="5" t="s">
        <v>45</v>
      </c>
      <c r="S455" s="5" t="s">
        <v>45</v>
      </c>
      <c r="T455" s="5" t="s">
        <v>45</v>
      </c>
      <c r="U455" s="5" t="s">
        <v>45</v>
      </c>
      <c r="V455" s="5" t="s">
        <v>45</v>
      </c>
      <c r="W455" s="5" t="s">
        <v>46</v>
      </c>
      <c r="X455" s="5" t="s">
        <v>45</v>
      </c>
      <c r="Y455" s="5" t="s">
        <v>45</v>
      </c>
      <c r="Z455" s="5" t="s">
        <v>45</v>
      </c>
      <c r="AA455" s="5" t="s">
        <v>45</v>
      </c>
      <c r="AB455" s="5" t="s">
        <v>45</v>
      </c>
      <c r="AC455" s="5" t="s">
        <v>45</v>
      </c>
      <c r="AD455" s="5" t="s">
        <v>45</v>
      </c>
      <c r="AE455" s="5" t="s">
        <v>45</v>
      </c>
      <c r="AF455" s="5" t="s">
        <v>45</v>
      </c>
      <c r="AG455" s="5" t="s">
        <v>45</v>
      </c>
      <c r="AH455" s="5" t="s">
        <v>45</v>
      </c>
      <c r="AI455" s="5" t="s">
        <v>45</v>
      </c>
    </row>
    <row r="456" spans="1:35" x14ac:dyDescent="0.25">
      <c r="A456" s="5" t="s">
        <v>2062</v>
      </c>
      <c r="B456" s="5" t="s">
        <v>2063</v>
      </c>
      <c r="C456" s="5" t="s">
        <v>37</v>
      </c>
      <c r="D456" s="5" t="s">
        <v>38</v>
      </c>
      <c r="E456" s="5" t="s">
        <v>2063</v>
      </c>
      <c r="F456" s="5" t="s">
        <v>38</v>
      </c>
      <c r="G456" s="5" t="s">
        <v>2062</v>
      </c>
      <c r="H456" s="5" t="s">
        <v>2064</v>
      </c>
      <c r="I456" s="5" t="s">
        <v>2065</v>
      </c>
      <c r="K456" s="5" t="s">
        <v>274</v>
      </c>
      <c r="L456" s="5" t="s">
        <v>250</v>
      </c>
      <c r="N456" s="5" t="s">
        <v>2066</v>
      </c>
      <c r="O456" s="5" t="s">
        <v>278</v>
      </c>
      <c r="P456" s="5" t="s">
        <v>45</v>
      </c>
      <c r="Q456" s="5" t="s">
        <v>45</v>
      </c>
      <c r="R456" s="5" t="s">
        <v>45</v>
      </c>
      <c r="S456" s="5" t="s">
        <v>45</v>
      </c>
      <c r="T456" s="5" t="s">
        <v>45</v>
      </c>
      <c r="U456" s="5" t="s">
        <v>46</v>
      </c>
      <c r="V456" s="5" t="s">
        <v>46</v>
      </c>
      <c r="W456" s="5" t="s">
        <v>45</v>
      </c>
      <c r="X456" s="5" t="s">
        <v>45</v>
      </c>
      <c r="Y456" s="5" t="s">
        <v>46</v>
      </c>
      <c r="Z456" s="5" t="s">
        <v>45</v>
      </c>
      <c r="AA456" s="5" t="s">
        <v>46</v>
      </c>
      <c r="AB456" s="5" t="s">
        <v>46</v>
      </c>
      <c r="AC456" s="5" t="s">
        <v>46</v>
      </c>
      <c r="AD456" s="5" t="s">
        <v>45</v>
      </c>
      <c r="AE456" s="5" t="s">
        <v>46</v>
      </c>
      <c r="AF456" s="5" t="s">
        <v>46</v>
      </c>
      <c r="AG456" s="5" t="s">
        <v>45</v>
      </c>
      <c r="AH456" s="5" t="s">
        <v>46</v>
      </c>
      <c r="AI456" s="5" t="s">
        <v>45</v>
      </c>
    </row>
    <row r="457" spans="1:35" x14ac:dyDescent="0.25">
      <c r="A457" s="5" t="s">
        <v>2067</v>
      </c>
      <c r="B457" s="5" t="s">
        <v>2068</v>
      </c>
      <c r="C457" s="5" t="s">
        <v>37</v>
      </c>
      <c r="D457" s="5" t="s">
        <v>38</v>
      </c>
      <c r="E457" s="5" t="s">
        <v>2068</v>
      </c>
      <c r="F457" s="5" t="s">
        <v>38</v>
      </c>
      <c r="G457" s="5" t="s">
        <v>2067</v>
      </c>
      <c r="H457" s="5" t="s">
        <v>2069</v>
      </c>
      <c r="I457" s="5" t="s">
        <v>2070</v>
      </c>
      <c r="L457" s="5" t="s">
        <v>117</v>
      </c>
      <c r="N457" s="5" t="s">
        <v>2071</v>
      </c>
      <c r="P457" s="5" t="s">
        <v>45</v>
      </c>
      <c r="Q457" s="5" t="s">
        <v>45</v>
      </c>
      <c r="R457" s="5" t="s">
        <v>45</v>
      </c>
      <c r="S457" s="5" t="s">
        <v>45</v>
      </c>
      <c r="T457" s="5" t="s">
        <v>45</v>
      </c>
      <c r="U457" s="5" t="s">
        <v>45</v>
      </c>
      <c r="V457" s="5" t="s">
        <v>46</v>
      </c>
      <c r="W457" s="5" t="s">
        <v>45</v>
      </c>
      <c r="X457" s="5" t="s">
        <v>45</v>
      </c>
      <c r="Y457" s="5" t="s">
        <v>46</v>
      </c>
      <c r="Z457" s="5" t="s">
        <v>45</v>
      </c>
      <c r="AA457" s="5" t="s">
        <v>45</v>
      </c>
      <c r="AB457" s="5" t="s">
        <v>46</v>
      </c>
      <c r="AC457" s="5" t="s">
        <v>46</v>
      </c>
      <c r="AD457" s="5" t="s">
        <v>45</v>
      </c>
      <c r="AE457" s="5" t="s">
        <v>46</v>
      </c>
      <c r="AF457" s="5" t="s">
        <v>45</v>
      </c>
      <c r="AG457" s="5" t="s">
        <v>45</v>
      </c>
      <c r="AH457" s="5" t="s">
        <v>45</v>
      </c>
      <c r="AI457" s="5" t="s">
        <v>45</v>
      </c>
    </row>
    <row r="458" spans="1:35" x14ac:dyDescent="0.25">
      <c r="A458" s="5" t="s">
        <v>2072</v>
      </c>
      <c r="B458" s="5" t="s">
        <v>2073</v>
      </c>
      <c r="C458" s="5" t="s">
        <v>37</v>
      </c>
      <c r="D458" s="5" t="s">
        <v>38</v>
      </c>
      <c r="E458" s="5" t="s">
        <v>2073</v>
      </c>
      <c r="F458" s="5" t="s">
        <v>38</v>
      </c>
      <c r="G458" s="5" t="s">
        <v>2072</v>
      </c>
      <c r="H458" s="5" t="s">
        <v>2074</v>
      </c>
      <c r="I458" s="5" t="s">
        <v>2075</v>
      </c>
      <c r="L458" s="5" t="s">
        <v>1320</v>
      </c>
      <c r="M458" s="5" t="s">
        <v>2076</v>
      </c>
      <c r="N458" s="5" t="s">
        <v>2077</v>
      </c>
      <c r="O458" s="5" t="s">
        <v>2078</v>
      </c>
      <c r="P458" s="5" t="s">
        <v>45</v>
      </c>
      <c r="Q458" s="5" t="s">
        <v>45</v>
      </c>
      <c r="R458" s="5" t="s">
        <v>46</v>
      </c>
      <c r="S458" s="5" t="s">
        <v>45</v>
      </c>
      <c r="T458" s="5" t="s">
        <v>45</v>
      </c>
      <c r="U458" s="5" t="s">
        <v>45</v>
      </c>
      <c r="V458" s="5" t="s">
        <v>45</v>
      </c>
      <c r="W458" s="5" t="s">
        <v>45</v>
      </c>
      <c r="X458" s="5" t="s">
        <v>45</v>
      </c>
      <c r="Y458" s="5" t="s">
        <v>45</v>
      </c>
      <c r="Z458" s="5" t="s">
        <v>45</v>
      </c>
      <c r="AA458" s="5" t="s">
        <v>45</v>
      </c>
      <c r="AB458" s="5" t="s">
        <v>45</v>
      </c>
      <c r="AC458" s="5" t="s">
        <v>46</v>
      </c>
      <c r="AD458" s="5" t="s">
        <v>46</v>
      </c>
      <c r="AE458" s="5" t="s">
        <v>45</v>
      </c>
      <c r="AF458" s="5" t="s">
        <v>45</v>
      </c>
      <c r="AG458" s="5" t="s">
        <v>45</v>
      </c>
      <c r="AH458" s="5" t="s">
        <v>45</v>
      </c>
      <c r="AI458" s="5" t="s">
        <v>46</v>
      </c>
    </row>
    <row r="459" spans="1:35" x14ac:dyDescent="0.25">
      <c r="A459" s="5" t="s">
        <v>2079</v>
      </c>
      <c r="B459" s="5" t="s">
        <v>2080</v>
      </c>
      <c r="C459" s="5" t="s">
        <v>37</v>
      </c>
      <c r="D459" s="5" t="s">
        <v>38</v>
      </c>
      <c r="E459" s="5" t="s">
        <v>2080</v>
      </c>
      <c r="F459" s="5" t="s">
        <v>38</v>
      </c>
      <c r="G459" s="5" t="s">
        <v>2079</v>
      </c>
      <c r="H459" s="5" t="s">
        <v>2081</v>
      </c>
      <c r="I459" s="5" t="s">
        <v>2082</v>
      </c>
      <c r="K459" s="5" t="s">
        <v>660</v>
      </c>
      <c r="L459" s="5" t="s">
        <v>190</v>
      </c>
      <c r="N459" s="5" t="s">
        <v>2083</v>
      </c>
      <c r="P459" s="5" t="s">
        <v>46</v>
      </c>
      <c r="Q459" s="5" t="s">
        <v>45</v>
      </c>
      <c r="R459" s="5" t="s">
        <v>46</v>
      </c>
      <c r="S459" s="5" t="s">
        <v>45</v>
      </c>
      <c r="T459" s="5" t="s">
        <v>45</v>
      </c>
      <c r="U459" s="5" t="s">
        <v>45</v>
      </c>
      <c r="V459" s="5" t="s">
        <v>46</v>
      </c>
      <c r="W459" s="5" t="s">
        <v>45</v>
      </c>
      <c r="X459" s="5" t="s">
        <v>46</v>
      </c>
      <c r="Y459" s="5" t="s">
        <v>45</v>
      </c>
      <c r="Z459" s="5" t="s">
        <v>45</v>
      </c>
      <c r="AA459" s="5" t="s">
        <v>45</v>
      </c>
      <c r="AB459" s="5" t="s">
        <v>45</v>
      </c>
      <c r="AC459" s="5" t="s">
        <v>46</v>
      </c>
      <c r="AD459" s="5" t="s">
        <v>46</v>
      </c>
      <c r="AE459" s="5" t="s">
        <v>45</v>
      </c>
      <c r="AF459" s="5" t="s">
        <v>45</v>
      </c>
      <c r="AG459" s="5" t="s">
        <v>45</v>
      </c>
      <c r="AH459" s="5" t="s">
        <v>45</v>
      </c>
      <c r="AI459" s="5" t="s">
        <v>45</v>
      </c>
    </row>
    <row r="460" spans="1:35" x14ac:dyDescent="0.25">
      <c r="A460" s="5" t="s">
        <v>2084</v>
      </c>
      <c r="B460" s="5" t="s">
        <v>2085</v>
      </c>
      <c r="C460" s="5" t="s">
        <v>37</v>
      </c>
      <c r="D460" s="5" t="s">
        <v>38</v>
      </c>
      <c r="E460" s="5" t="s">
        <v>2085</v>
      </c>
      <c r="F460" s="5" t="s">
        <v>38</v>
      </c>
      <c r="G460" s="5" t="s">
        <v>2084</v>
      </c>
      <c r="H460" s="5" t="s">
        <v>2086</v>
      </c>
      <c r="I460" s="5" t="s">
        <v>2087</v>
      </c>
      <c r="K460" s="5" t="s">
        <v>88</v>
      </c>
      <c r="P460" s="5" t="s">
        <v>45</v>
      </c>
      <c r="Q460" s="5" t="s">
        <v>45</v>
      </c>
      <c r="R460" s="5" t="s">
        <v>45</v>
      </c>
      <c r="S460" s="5" t="s">
        <v>45</v>
      </c>
      <c r="T460" s="5" t="s">
        <v>45</v>
      </c>
      <c r="U460" s="5" t="s">
        <v>45</v>
      </c>
      <c r="V460" s="5" t="s">
        <v>45</v>
      </c>
      <c r="W460" s="5" t="s">
        <v>45</v>
      </c>
      <c r="X460" s="5" t="s">
        <v>45</v>
      </c>
      <c r="Y460" s="5" t="s">
        <v>45</v>
      </c>
      <c r="Z460" s="5" t="s">
        <v>45</v>
      </c>
      <c r="AA460" s="5" t="s">
        <v>45</v>
      </c>
      <c r="AB460" s="5" t="s">
        <v>45</v>
      </c>
      <c r="AC460" s="5" t="s">
        <v>45</v>
      </c>
      <c r="AD460" s="5" t="s">
        <v>45</v>
      </c>
      <c r="AE460" s="5" t="s">
        <v>45</v>
      </c>
      <c r="AF460" s="5" t="s">
        <v>45</v>
      </c>
      <c r="AG460" s="5" t="s">
        <v>45</v>
      </c>
      <c r="AH460" s="5" t="s">
        <v>45</v>
      </c>
      <c r="AI460" s="5" t="s">
        <v>45</v>
      </c>
    </row>
    <row r="461" spans="1:35" x14ac:dyDescent="0.25">
      <c r="A461" s="5" t="s">
        <v>2088</v>
      </c>
      <c r="B461" s="5" t="s">
        <v>2089</v>
      </c>
      <c r="C461" s="5" t="s">
        <v>37</v>
      </c>
      <c r="D461" s="5" t="s">
        <v>38</v>
      </c>
      <c r="E461" s="5" t="s">
        <v>2089</v>
      </c>
      <c r="F461" s="5" t="s">
        <v>38</v>
      </c>
      <c r="G461" s="5" t="s">
        <v>2088</v>
      </c>
      <c r="H461" s="5" t="s">
        <v>2090</v>
      </c>
      <c r="I461" s="5" t="s">
        <v>2091</v>
      </c>
      <c r="K461" s="5" t="s">
        <v>660</v>
      </c>
      <c r="L461" s="5" t="s">
        <v>2092</v>
      </c>
      <c r="N461" s="5" t="s">
        <v>2093</v>
      </c>
      <c r="O461" s="5" t="s">
        <v>2094</v>
      </c>
      <c r="P461" s="5" t="s">
        <v>45</v>
      </c>
      <c r="Q461" s="5" t="s">
        <v>45</v>
      </c>
      <c r="R461" s="5" t="s">
        <v>46</v>
      </c>
      <c r="S461" s="5" t="s">
        <v>45</v>
      </c>
      <c r="T461" s="5" t="s">
        <v>45</v>
      </c>
      <c r="U461" s="5" t="s">
        <v>45</v>
      </c>
      <c r="V461" s="5" t="s">
        <v>45</v>
      </c>
      <c r="W461" s="5" t="s">
        <v>45</v>
      </c>
      <c r="X461" s="5" t="s">
        <v>45</v>
      </c>
      <c r="Y461" s="5" t="s">
        <v>45</v>
      </c>
      <c r="Z461" s="5" t="s">
        <v>45</v>
      </c>
      <c r="AA461" s="5" t="s">
        <v>45</v>
      </c>
      <c r="AB461" s="5" t="s">
        <v>45</v>
      </c>
      <c r="AC461" s="5" t="s">
        <v>46</v>
      </c>
      <c r="AD461" s="5" t="s">
        <v>46</v>
      </c>
      <c r="AE461" s="5" t="s">
        <v>45</v>
      </c>
      <c r="AF461" s="5" t="s">
        <v>45</v>
      </c>
      <c r="AG461" s="5" t="s">
        <v>45</v>
      </c>
      <c r="AH461" s="5" t="s">
        <v>45</v>
      </c>
      <c r="AI461" s="5" t="s">
        <v>45</v>
      </c>
    </row>
    <row r="462" spans="1:35" x14ac:dyDescent="0.25">
      <c r="A462" s="5" t="s">
        <v>2095</v>
      </c>
      <c r="B462" s="5" t="s">
        <v>2096</v>
      </c>
      <c r="C462" s="5" t="s">
        <v>37</v>
      </c>
      <c r="D462" s="5" t="s">
        <v>38</v>
      </c>
      <c r="E462" s="5" t="s">
        <v>2096</v>
      </c>
      <c r="F462" s="5" t="s">
        <v>38</v>
      </c>
      <c r="G462" s="5" t="s">
        <v>2095</v>
      </c>
      <c r="H462" s="5" t="s">
        <v>2097</v>
      </c>
      <c r="I462" s="5" t="s">
        <v>2098</v>
      </c>
      <c r="L462" s="5" t="s">
        <v>471</v>
      </c>
      <c r="N462" s="5" t="s">
        <v>2099</v>
      </c>
      <c r="O462" s="5" t="s">
        <v>2100</v>
      </c>
      <c r="P462" s="5" t="s">
        <v>45</v>
      </c>
      <c r="Q462" s="5" t="s">
        <v>45</v>
      </c>
      <c r="R462" s="5" t="s">
        <v>46</v>
      </c>
      <c r="S462" s="5" t="s">
        <v>45</v>
      </c>
      <c r="T462" s="5" t="s">
        <v>45</v>
      </c>
      <c r="U462" s="5" t="s">
        <v>45</v>
      </c>
      <c r="V462" s="5" t="s">
        <v>45</v>
      </c>
      <c r="W462" s="5" t="s">
        <v>45</v>
      </c>
      <c r="X462" s="5" t="s">
        <v>45</v>
      </c>
      <c r="Y462" s="5" t="s">
        <v>45</v>
      </c>
      <c r="Z462" s="5" t="s">
        <v>45</v>
      </c>
      <c r="AA462" s="5" t="s">
        <v>45</v>
      </c>
      <c r="AB462" s="5" t="s">
        <v>45</v>
      </c>
      <c r="AC462" s="5" t="s">
        <v>46</v>
      </c>
      <c r="AD462" s="5" t="s">
        <v>46</v>
      </c>
      <c r="AE462" s="5" t="s">
        <v>45</v>
      </c>
      <c r="AF462" s="5" t="s">
        <v>45</v>
      </c>
      <c r="AG462" s="5" t="s">
        <v>46</v>
      </c>
      <c r="AH462" s="5" t="s">
        <v>45</v>
      </c>
      <c r="AI462" s="5" t="s">
        <v>45</v>
      </c>
    </row>
    <row r="463" spans="1:35" x14ac:dyDescent="0.25">
      <c r="A463" s="5" t="s">
        <v>2101</v>
      </c>
      <c r="B463" s="5" t="s">
        <v>2102</v>
      </c>
      <c r="C463" s="5" t="s">
        <v>37</v>
      </c>
      <c r="D463" s="5" t="s">
        <v>38</v>
      </c>
      <c r="E463" s="5" t="s">
        <v>2102</v>
      </c>
      <c r="F463" s="5" t="s">
        <v>38</v>
      </c>
      <c r="G463" s="5" t="s">
        <v>2101</v>
      </c>
      <c r="H463" s="5" t="s">
        <v>2103</v>
      </c>
      <c r="I463" s="5" t="s">
        <v>2104</v>
      </c>
      <c r="L463" s="5" t="s">
        <v>2105</v>
      </c>
      <c r="O463" s="5" t="s">
        <v>2106</v>
      </c>
      <c r="P463" s="5" t="s">
        <v>45</v>
      </c>
      <c r="Q463" s="5" t="s">
        <v>46</v>
      </c>
      <c r="R463" s="5" t="s">
        <v>46</v>
      </c>
      <c r="S463" s="5" t="s">
        <v>45</v>
      </c>
      <c r="T463" s="5" t="s">
        <v>45</v>
      </c>
      <c r="U463" s="5" t="s">
        <v>45</v>
      </c>
      <c r="V463" s="5" t="s">
        <v>46</v>
      </c>
      <c r="W463" s="5" t="s">
        <v>45</v>
      </c>
      <c r="X463" s="5" t="s">
        <v>45</v>
      </c>
      <c r="Y463" s="5" t="s">
        <v>45</v>
      </c>
      <c r="Z463" s="5" t="s">
        <v>45</v>
      </c>
      <c r="AA463" s="5" t="s">
        <v>45</v>
      </c>
      <c r="AB463" s="5" t="s">
        <v>45</v>
      </c>
      <c r="AC463" s="5" t="s">
        <v>45</v>
      </c>
      <c r="AD463" s="5" t="s">
        <v>46</v>
      </c>
      <c r="AE463" s="5" t="s">
        <v>45</v>
      </c>
      <c r="AF463" s="5" t="s">
        <v>45</v>
      </c>
      <c r="AG463" s="5" t="s">
        <v>45</v>
      </c>
      <c r="AH463" s="5" t="s">
        <v>45</v>
      </c>
      <c r="AI463" s="5" t="s">
        <v>45</v>
      </c>
    </row>
    <row r="464" spans="1:35" x14ac:dyDescent="0.25">
      <c r="A464" s="5" t="s">
        <v>2107</v>
      </c>
      <c r="B464" s="5" t="s">
        <v>2108</v>
      </c>
      <c r="C464" s="5" t="s">
        <v>37</v>
      </c>
      <c r="D464" s="5" t="s">
        <v>38</v>
      </c>
      <c r="E464" s="5" t="s">
        <v>2108</v>
      </c>
      <c r="F464" s="5" t="s">
        <v>38</v>
      </c>
      <c r="G464" s="5" t="s">
        <v>2107</v>
      </c>
      <c r="H464" s="5" t="s">
        <v>2109</v>
      </c>
      <c r="I464" s="5" t="s">
        <v>2110</v>
      </c>
      <c r="L464" s="5" t="s">
        <v>471</v>
      </c>
      <c r="N464" s="5" t="s">
        <v>2111</v>
      </c>
      <c r="O464" s="5" t="s">
        <v>2112</v>
      </c>
      <c r="P464" s="5" t="s">
        <v>45</v>
      </c>
      <c r="Q464" s="5" t="s">
        <v>45</v>
      </c>
      <c r="R464" s="5" t="s">
        <v>46</v>
      </c>
      <c r="S464" s="5" t="s">
        <v>45</v>
      </c>
      <c r="T464" s="5" t="s">
        <v>45</v>
      </c>
      <c r="U464" s="5" t="s">
        <v>45</v>
      </c>
      <c r="V464" s="5" t="s">
        <v>45</v>
      </c>
      <c r="W464" s="5" t="s">
        <v>45</v>
      </c>
      <c r="X464" s="5" t="s">
        <v>45</v>
      </c>
      <c r="Y464" s="5" t="s">
        <v>45</v>
      </c>
      <c r="Z464" s="5" t="s">
        <v>45</v>
      </c>
      <c r="AA464" s="5" t="s">
        <v>45</v>
      </c>
      <c r="AB464" s="5" t="s">
        <v>45</v>
      </c>
      <c r="AC464" s="5" t="s">
        <v>45</v>
      </c>
      <c r="AD464" s="5" t="s">
        <v>46</v>
      </c>
      <c r="AE464" s="5" t="s">
        <v>45</v>
      </c>
      <c r="AF464" s="5" t="s">
        <v>45</v>
      </c>
      <c r="AG464" s="5" t="s">
        <v>45</v>
      </c>
      <c r="AH464" s="5" t="s">
        <v>45</v>
      </c>
      <c r="AI464" s="5" t="s">
        <v>45</v>
      </c>
    </row>
    <row r="465" spans="1:35" x14ac:dyDescent="0.25">
      <c r="A465" s="5" t="s">
        <v>2113</v>
      </c>
      <c r="B465" s="5" t="s">
        <v>2114</v>
      </c>
      <c r="C465" s="5" t="s">
        <v>37</v>
      </c>
      <c r="D465" s="5" t="s">
        <v>38</v>
      </c>
      <c r="E465" s="5" t="s">
        <v>2114</v>
      </c>
      <c r="F465" s="5" t="s">
        <v>38</v>
      </c>
      <c r="G465" s="5" t="s">
        <v>2113</v>
      </c>
      <c r="H465" s="5" t="s">
        <v>2115</v>
      </c>
      <c r="I465" s="5" t="s">
        <v>2116</v>
      </c>
      <c r="L465" s="5" t="s">
        <v>2117</v>
      </c>
      <c r="O465" s="5" t="s">
        <v>1332</v>
      </c>
      <c r="P465" s="5" t="s">
        <v>45</v>
      </c>
      <c r="Q465" s="5" t="s">
        <v>45</v>
      </c>
      <c r="R465" s="5" t="s">
        <v>45</v>
      </c>
      <c r="S465" s="5" t="s">
        <v>45</v>
      </c>
      <c r="T465" s="5" t="s">
        <v>46</v>
      </c>
      <c r="U465" s="5" t="s">
        <v>46</v>
      </c>
      <c r="V465" s="5" t="s">
        <v>45</v>
      </c>
      <c r="W465" s="5" t="s">
        <v>45</v>
      </c>
      <c r="X465" s="5" t="s">
        <v>45</v>
      </c>
      <c r="Y465" s="5" t="s">
        <v>45</v>
      </c>
      <c r="Z465" s="5" t="s">
        <v>45</v>
      </c>
      <c r="AA465" s="5" t="s">
        <v>46</v>
      </c>
      <c r="AB465" s="5" t="s">
        <v>45</v>
      </c>
      <c r="AC465" s="5" t="s">
        <v>45</v>
      </c>
      <c r="AD465" s="5" t="s">
        <v>45</v>
      </c>
      <c r="AE465" s="5" t="s">
        <v>45</v>
      </c>
      <c r="AF465" s="5" t="s">
        <v>46</v>
      </c>
      <c r="AG465" s="5" t="s">
        <v>45</v>
      </c>
      <c r="AH465" s="5" t="s">
        <v>45</v>
      </c>
      <c r="AI465" s="5" t="s">
        <v>45</v>
      </c>
    </row>
    <row r="466" spans="1:35" x14ac:dyDescent="0.25">
      <c r="A466" s="5" t="s">
        <v>2118</v>
      </c>
      <c r="B466" s="5" t="s">
        <v>2119</v>
      </c>
      <c r="C466" s="5" t="s">
        <v>37</v>
      </c>
      <c r="D466" s="5" t="s">
        <v>38</v>
      </c>
      <c r="E466" s="5" t="s">
        <v>2119</v>
      </c>
      <c r="F466" s="5" t="s">
        <v>38</v>
      </c>
      <c r="G466" s="5" t="s">
        <v>2118</v>
      </c>
      <c r="H466" s="5" t="s">
        <v>2120</v>
      </c>
      <c r="I466" s="5" t="s">
        <v>2121</v>
      </c>
      <c r="K466" s="5" t="s">
        <v>283</v>
      </c>
      <c r="P466" s="5" t="s">
        <v>45</v>
      </c>
      <c r="Q466" s="5" t="s">
        <v>45</v>
      </c>
      <c r="R466" s="5" t="s">
        <v>45</v>
      </c>
      <c r="S466" s="5" t="s">
        <v>45</v>
      </c>
      <c r="T466" s="5" t="s">
        <v>45</v>
      </c>
      <c r="U466" s="5" t="s">
        <v>45</v>
      </c>
      <c r="V466" s="5" t="s">
        <v>45</v>
      </c>
      <c r="W466" s="5" t="s">
        <v>45</v>
      </c>
      <c r="X466" s="5" t="s">
        <v>45</v>
      </c>
      <c r="Y466" s="5" t="s">
        <v>45</v>
      </c>
      <c r="Z466" s="5" t="s">
        <v>45</v>
      </c>
      <c r="AA466" s="5" t="s">
        <v>45</v>
      </c>
      <c r="AB466" s="5" t="s">
        <v>45</v>
      </c>
      <c r="AC466" s="5" t="s">
        <v>45</v>
      </c>
      <c r="AD466" s="5" t="s">
        <v>45</v>
      </c>
      <c r="AE466" s="5" t="s">
        <v>46</v>
      </c>
      <c r="AF466" s="5" t="s">
        <v>45</v>
      </c>
      <c r="AG466" s="5" t="s">
        <v>45</v>
      </c>
      <c r="AH466" s="5" t="s">
        <v>45</v>
      </c>
      <c r="AI466" s="5" t="s">
        <v>45</v>
      </c>
    </row>
    <row r="467" spans="1:35" x14ac:dyDescent="0.25">
      <c r="A467" s="5" t="s">
        <v>2122</v>
      </c>
      <c r="B467" s="5" t="s">
        <v>2123</v>
      </c>
      <c r="C467" s="5" t="s">
        <v>37</v>
      </c>
      <c r="D467" s="5" t="s">
        <v>38</v>
      </c>
      <c r="E467" s="5" t="s">
        <v>2123</v>
      </c>
      <c r="F467" s="5" t="s">
        <v>38</v>
      </c>
      <c r="G467" s="5" t="s">
        <v>2122</v>
      </c>
      <c r="H467" s="5" t="s">
        <v>2124</v>
      </c>
      <c r="I467" s="5" t="s">
        <v>2125</v>
      </c>
      <c r="K467" s="5" t="s">
        <v>2126</v>
      </c>
      <c r="L467" s="5" t="s">
        <v>2127</v>
      </c>
      <c r="M467" s="5" t="s">
        <v>2128</v>
      </c>
      <c r="N467" s="5" t="s">
        <v>2129</v>
      </c>
      <c r="O467" s="5" t="s">
        <v>2130</v>
      </c>
      <c r="P467" s="5" t="s">
        <v>45</v>
      </c>
      <c r="Q467" s="5" t="s">
        <v>45</v>
      </c>
      <c r="R467" s="5" t="s">
        <v>45</v>
      </c>
      <c r="S467" s="5" t="s">
        <v>46</v>
      </c>
      <c r="T467" s="5" t="s">
        <v>45</v>
      </c>
      <c r="U467" s="5" t="s">
        <v>45</v>
      </c>
      <c r="V467" s="5" t="s">
        <v>45</v>
      </c>
      <c r="W467" s="5" t="s">
        <v>45</v>
      </c>
      <c r="X467" s="5" t="s">
        <v>45</v>
      </c>
      <c r="Y467" s="5" t="s">
        <v>46</v>
      </c>
      <c r="Z467" s="5" t="s">
        <v>46</v>
      </c>
      <c r="AA467" s="5" t="s">
        <v>45</v>
      </c>
      <c r="AB467" s="5" t="s">
        <v>45</v>
      </c>
      <c r="AC467" s="5" t="s">
        <v>45</v>
      </c>
      <c r="AD467" s="5" t="s">
        <v>45</v>
      </c>
      <c r="AE467" s="5" t="s">
        <v>46</v>
      </c>
      <c r="AF467" s="5" t="s">
        <v>45</v>
      </c>
      <c r="AG467" s="5" t="s">
        <v>45</v>
      </c>
      <c r="AH467" s="5" t="s">
        <v>45</v>
      </c>
      <c r="AI467" s="5" t="s">
        <v>45</v>
      </c>
    </row>
    <row r="468" spans="1:35" x14ac:dyDescent="0.25">
      <c r="A468" s="5" t="s">
        <v>2131</v>
      </c>
      <c r="B468" s="5" t="s">
        <v>2132</v>
      </c>
      <c r="C468" s="5" t="s">
        <v>37</v>
      </c>
      <c r="D468" s="5" t="s">
        <v>38</v>
      </c>
      <c r="E468" s="5" t="s">
        <v>2132</v>
      </c>
      <c r="F468" s="5" t="s">
        <v>38</v>
      </c>
      <c r="G468" s="5" t="s">
        <v>2131</v>
      </c>
      <c r="H468" s="5" t="s">
        <v>2133</v>
      </c>
      <c r="I468" s="5" t="s">
        <v>2134</v>
      </c>
      <c r="K468" s="5" t="s">
        <v>283</v>
      </c>
      <c r="N468" s="5" t="s">
        <v>2135</v>
      </c>
      <c r="O468" s="5" t="s">
        <v>698</v>
      </c>
      <c r="P468" s="5" t="s">
        <v>45</v>
      </c>
      <c r="Q468" s="5" t="s">
        <v>46</v>
      </c>
      <c r="R468" s="5" t="s">
        <v>45</v>
      </c>
      <c r="S468" s="5" t="s">
        <v>45</v>
      </c>
      <c r="T468" s="5" t="s">
        <v>45</v>
      </c>
      <c r="U468" s="5" t="s">
        <v>45</v>
      </c>
      <c r="V468" s="5" t="s">
        <v>45</v>
      </c>
      <c r="W468" s="5" t="s">
        <v>45</v>
      </c>
      <c r="X468" s="5" t="s">
        <v>45</v>
      </c>
      <c r="Y468" s="5" t="s">
        <v>45</v>
      </c>
      <c r="Z468" s="5" t="s">
        <v>45</v>
      </c>
      <c r="AA468" s="5" t="s">
        <v>45</v>
      </c>
      <c r="AB468" s="5" t="s">
        <v>45</v>
      </c>
      <c r="AC468" s="5" t="s">
        <v>45</v>
      </c>
      <c r="AD468" s="5" t="s">
        <v>45</v>
      </c>
      <c r="AE468" s="5" t="s">
        <v>46</v>
      </c>
      <c r="AF468" s="5" t="s">
        <v>45</v>
      </c>
      <c r="AG468" s="5" t="s">
        <v>45</v>
      </c>
      <c r="AH468" s="5" t="s">
        <v>45</v>
      </c>
      <c r="AI468" s="5" t="s">
        <v>46</v>
      </c>
    </row>
    <row r="469" spans="1:35" x14ac:dyDescent="0.25">
      <c r="A469" s="5" t="s">
        <v>2136</v>
      </c>
      <c r="B469" s="5" t="s">
        <v>2137</v>
      </c>
      <c r="C469" s="5" t="s">
        <v>37</v>
      </c>
      <c r="D469" s="5" t="s">
        <v>38</v>
      </c>
      <c r="E469" s="5" t="s">
        <v>2137</v>
      </c>
      <c r="F469" s="5" t="s">
        <v>38</v>
      </c>
      <c r="G469" s="5" t="s">
        <v>2136</v>
      </c>
      <c r="H469" s="5" t="s">
        <v>2138</v>
      </c>
      <c r="I469" s="5" t="s">
        <v>2139</v>
      </c>
      <c r="K469" s="5" t="s">
        <v>283</v>
      </c>
      <c r="O469" s="5" t="s">
        <v>698</v>
      </c>
      <c r="P469" s="5" t="s">
        <v>45</v>
      </c>
      <c r="Q469" s="5" t="s">
        <v>46</v>
      </c>
      <c r="R469" s="5" t="s">
        <v>45</v>
      </c>
      <c r="S469" s="5" t="s">
        <v>45</v>
      </c>
      <c r="T469" s="5" t="s">
        <v>45</v>
      </c>
      <c r="U469" s="5" t="s">
        <v>45</v>
      </c>
      <c r="V469" s="5" t="s">
        <v>45</v>
      </c>
      <c r="W469" s="5" t="s">
        <v>45</v>
      </c>
      <c r="X469" s="5" t="s">
        <v>45</v>
      </c>
      <c r="Y469" s="5" t="s">
        <v>46</v>
      </c>
      <c r="Z469" s="5" t="s">
        <v>45</v>
      </c>
      <c r="AA469" s="5" t="s">
        <v>45</v>
      </c>
      <c r="AB469" s="5" t="s">
        <v>45</v>
      </c>
      <c r="AC469" s="5" t="s">
        <v>45</v>
      </c>
      <c r="AD469" s="5" t="s">
        <v>45</v>
      </c>
      <c r="AE469" s="5" t="s">
        <v>46</v>
      </c>
      <c r="AF469" s="5" t="s">
        <v>45</v>
      </c>
      <c r="AG469" s="5" t="s">
        <v>45</v>
      </c>
      <c r="AH469" s="5" t="s">
        <v>45</v>
      </c>
      <c r="AI469" s="5" t="s">
        <v>45</v>
      </c>
    </row>
    <row r="470" spans="1:35" x14ac:dyDescent="0.25">
      <c r="A470" s="5" t="s">
        <v>2140</v>
      </c>
      <c r="B470" s="5" t="s">
        <v>2141</v>
      </c>
      <c r="C470" s="5" t="s">
        <v>37</v>
      </c>
      <c r="D470" s="5" t="s">
        <v>38</v>
      </c>
      <c r="E470" s="5" t="s">
        <v>2141</v>
      </c>
      <c r="F470" s="5" t="s">
        <v>38</v>
      </c>
      <c r="G470" s="5" t="s">
        <v>2140</v>
      </c>
      <c r="H470" s="5" t="s">
        <v>2142</v>
      </c>
      <c r="I470" s="5" t="s">
        <v>2143</v>
      </c>
      <c r="L470" s="5" t="s">
        <v>835</v>
      </c>
      <c r="P470" s="5" t="s">
        <v>45</v>
      </c>
      <c r="Q470" s="5" t="s">
        <v>45</v>
      </c>
      <c r="R470" s="5" t="s">
        <v>45</v>
      </c>
      <c r="S470" s="5" t="s">
        <v>45</v>
      </c>
      <c r="T470" s="5" t="s">
        <v>45</v>
      </c>
      <c r="U470" s="5" t="s">
        <v>45</v>
      </c>
      <c r="V470" s="5" t="s">
        <v>45</v>
      </c>
      <c r="W470" s="5" t="s">
        <v>45</v>
      </c>
      <c r="X470" s="5" t="s">
        <v>45</v>
      </c>
      <c r="Y470" s="5" t="s">
        <v>45</v>
      </c>
      <c r="Z470" s="5" t="s">
        <v>45</v>
      </c>
      <c r="AA470" s="5" t="s">
        <v>45</v>
      </c>
      <c r="AB470" s="5" t="s">
        <v>45</v>
      </c>
      <c r="AC470" s="5" t="s">
        <v>45</v>
      </c>
      <c r="AD470" s="5" t="s">
        <v>45</v>
      </c>
      <c r="AE470" s="5" t="s">
        <v>45</v>
      </c>
      <c r="AF470" s="5" t="s">
        <v>45</v>
      </c>
      <c r="AG470" s="5" t="s">
        <v>45</v>
      </c>
      <c r="AH470" s="5" t="s">
        <v>45</v>
      </c>
      <c r="AI470" s="5" t="s">
        <v>45</v>
      </c>
    </row>
    <row r="471" spans="1:35" x14ac:dyDescent="0.25">
      <c r="A471" s="5" t="s">
        <v>2144</v>
      </c>
      <c r="B471" s="5" t="s">
        <v>2145</v>
      </c>
      <c r="C471" s="5" t="s">
        <v>37</v>
      </c>
      <c r="D471" s="5" t="s">
        <v>38</v>
      </c>
      <c r="E471" s="5" t="s">
        <v>2145</v>
      </c>
      <c r="F471" s="5" t="s">
        <v>38</v>
      </c>
      <c r="G471" s="5" t="s">
        <v>2144</v>
      </c>
      <c r="H471" s="5" t="s">
        <v>2146</v>
      </c>
      <c r="I471" s="5" t="s">
        <v>2147</v>
      </c>
      <c r="O471" s="5" t="s">
        <v>83</v>
      </c>
      <c r="P471" s="5" t="s">
        <v>45</v>
      </c>
      <c r="Q471" s="5" t="s">
        <v>45</v>
      </c>
      <c r="R471" s="5" t="s">
        <v>45</v>
      </c>
      <c r="S471" s="5" t="s">
        <v>45</v>
      </c>
      <c r="T471" s="5" t="s">
        <v>45</v>
      </c>
      <c r="U471" s="5" t="s">
        <v>45</v>
      </c>
      <c r="V471" s="5" t="s">
        <v>45</v>
      </c>
      <c r="W471" s="5" t="s">
        <v>45</v>
      </c>
      <c r="X471" s="5" t="s">
        <v>45</v>
      </c>
      <c r="Y471" s="5" t="s">
        <v>45</v>
      </c>
      <c r="Z471" s="5" t="s">
        <v>45</v>
      </c>
      <c r="AA471" s="5" t="s">
        <v>45</v>
      </c>
      <c r="AB471" s="5" t="s">
        <v>45</v>
      </c>
      <c r="AC471" s="5" t="s">
        <v>45</v>
      </c>
      <c r="AD471" s="5" t="s">
        <v>45</v>
      </c>
      <c r="AE471" s="5" t="s">
        <v>45</v>
      </c>
      <c r="AF471" s="5" t="s">
        <v>45</v>
      </c>
      <c r="AG471" s="5" t="s">
        <v>45</v>
      </c>
      <c r="AH471" s="5" t="s">
        <v>45</v>
      </c>
      <c r="AI471" s="5" t="s">
        <v>45</v>
      </c>
    </row>
    <row r="472" spans="1:35" x14ac:dyDescent="0.25">
      <c r="A472" s="5" t="s">
        <v>2148</v>
      </c>
      <c r="B472" s="5" t="s">
        <v>2149</v>
      </c>
      <c r="C472" s="5" t="s">
        <v>37</v>
      </c>
      <c r="D472" s="5" t="s">
        <v>38</v>
      </c>
      <c r="E472" s="5" t="s">
        <v>2149</v>
      </c>
      <c r="F472" s="5" t="s">
        <v>38</v>
      </c>
      <c r="G472" s="5" t="s">
        <v>2148</v>
      </c>
      <c r="H472" s="5" t="s">
        <v>2150</v>
      </c>
      <c r="I472" s="5" t="s">
        <v>2151</v>
      </c>
      <c r="L472" s="5" t="s">
        <v>171</v>
      </c>
      <c r="P472" s="5" t="s">
        <v>45</v>
      </c>
      <c r="Q472" s="5" t="s">
        <v>45</v>
      </c>
      <c r="R472" s="5" t="s">
        <v>46</v>
      </c>
      <c r="S472" s="5" t="s">
        <v>45</v>
      </c>
      <c r="T472" s="5" t="s">
        <v>45</v>
      </c>
      <c r="U472" s="5" t="s">
        <v>45</v>
      </c>
      <c r="V472" s="5" t="s">
        <v>45</v>
      </c>
      <c r="W472" s="5" t="s">
        <v>45</v>
      </c>
      <c r="X472" s="5" t="s">
        <v>45</v>
      </c>
      <c r="Y472" s="5" t="s">
        <v>45</v>
      </c>
      <c r="Z472" s="5" t="s">
        <v>45</v>
      </c>
      <c r="AA472" s="5" t="s">
        <v>45</v>
      </c>
      <c r="AB472" s="5" t="s">
        <v>45</v>
      </c>
      <c r="AC472" s="5" t="s">
        <v>45</v>
      </c>
      <c r="AD472" s="5" t="s">
        <v>45</v>
      </c>
      <c r="AE472" s="5" t="s">
        <v>45</v>
      </c>
      <c r="AF472" s="5" t="s">
        <v>45</v>
      </c>
      <c r="AG472" s="5" t="s">
        <v>45</v>
      </c>
      <c r="AH472" s="5" t="s">
        <v>45</v>
      </c>
      <c r="AI472" s="5" t="s">
        <v>45</v>
      </c>
    </row>
    <row r="473" spans="1:35" x14ac:dyDescent="0.25">
      <c r="A473" s="5" t="s">
        <v>2152</v>
      </c>
      <c r="B473" s="5" t="s">
        <v>2153</v>
      </c>
      <c r="C473" s="5" t="s">
        <v>37</v>
      </c>
      <c r="D473" s="5" t="s">
        <v>38</v>
      </c>
      <c r="E473" s="5" t="s">
        <v>2153</v>
      </c>
      <c r="F473" s="5" t="s">
        <v>38</v>
      </c>
      <c r="G473" s="5" t="s">
        <v>2152</v>
      </c>
      <c r="H473" s="5" t="s">
        <v>2154</v>
      </c>
      <c r="I473" s="5" t="s">
        <v>2155</v>
      </c>
      <c r="L473" s="5" t="s">
        <v>471</v>
      </c>
      <c r="P473" s="5" t="s">
        <v>45</v>
      </c>
      <c r="Q473" s="5" t="s">
        <v>45</v>
      </c>
      <c r="R473" s="5" t="s">
        <v>46</v>
      </c>
      <c r="S473" s="5" t="s">
        <v>45</v>
      </c>
      <c r="T473" s="5" t="s">
        <v>45</v>
      </c>
      <c r="U473" s="5" t="s">
        <v>46</v>
      </c>
      <c r="V473" s="5" t="s">
        <v>45</v>
      </c>
      <c r="W473" s="5" t="s">
        <v>45</v>
      </c>
      <c r="X473" s="5" t="s">
        <v>45</v>
      </c>
      <c r="Y473" s="5" t="s">
        <v>45</v>
      </c>
      <c r="Z473" s="5" t="s">
        <v>45</v>
      </c>
      <c r="AA473" s="5" t="s">
        <v>45</v>
      </c>
      <c r="AB473" s="5" t="s">
        <v>45</v>
      </c>
      <c r="AC473" s="5" t="s">
        <v>46</v>
      </c>
      <c r="AD473" s="5" t="s">
        <v>46</v>
      </c>
      <c r="AE473" s="5" t="s">
        <v>45</v>
      </c>
      <c r="AF473" s="5" t="s">
        <v>45</v>
      </c>
      <c r="AG473" s="5" t="s">
        <v>45</v>
      </c>
      <c r="AH473" s="5" t="s">
        <v>45</v>
      </c>
      <c r="AI473" s="5" t="s">
        <v>45</v>
      </c>
    </row>
    <row r="474" spans="1:35" x14ac:dyDescent="0.25">
      <c r="A474" s="5" t="s">
        <v>2156</v>
      </c>
      <c r="B474" s="5" t="s">
        <v>2157</v>
      </c>
      <c r="C474" s="5" t="s">
        <v>37</v>
      </c>
      <c r="D474" s="5" t="s">
        <v>38</v>
      </c>
      <c r="E474" s="5" t="s">
        <v>2157</v>
      </c>
      <c r="F474" s="5" t="s">
        <v>38</v>
      </c>
      <c r="G474" s="5" t="s">
        <v>2156</v>
      </c>
      <c r="H474" s="5" t="s">
        <v>2158</v>
      </c>
      <c r="I474" s="5" t="s">
        <v>2159</v>
      </c>
      <c r="K474" s="5" t="s">
        <v>88</v>
      </c>
      <c r="L474" s="5" t="s">
        <v>2160</v>
      </c>
      <c r="M474" s="5" t="s">
        <v>2161</v>
      </c>
      <c r="P474" s="5" t="s">
        <v>45</v>
      </c>
      <c r="Q474" s="5" t="s">
        <v>45</v>
      </c>
      <c r="R474" s="5" t="s">
        <v>45</v>
      </c>
      <c r="S474" s="5" t="s">
        <v>45</v>
      </c>
      <c r="T474" s="5" t="s">
        <v>45</v>
      </c>
      <c r="U474" s="5" t="s">
        <v>45</v>
      </c>
      <c r="V474" s="5" t="s">
        <v>45</v>
      </c>
      <c r="W474" s="5" t="s">
        <v>45</v>
      </c>
      <c r="X474" s="5" t="s">
        <v>46</v>
      </c>
      <c r="Y474" s="5" t="s">
        <v>45</v>
      </c>
      <c r="Z474" s="5" t="s">
        <v>45</v>
      </c>
      <c r="AA474" s="5" t="s">
        <v>45</v>
      </c>
      <c r="AB474" s="5" t="s">
        <v>45</v>
      </c>
      <c r="AC474" s="5" t="s">
        <v>45</v>
      </c>
      <c r="AD474" s="5" t="s">
        <v>45</v>
      </c>
      <c r="AE474" s="5" t="s">
        <v>45</v>
      </c>
      <c r="AF474" s="5" t="s">
        <v>45</v>
      </c>
      <c r="AG474" s="5" t="s">
        <v>45</v>
      </c>
      <c r="AH474" s="5" t="s">
        <v>45</v>
      </c>
      <c r="AI474" s="5" t="s">
        <v>45</v>
      </c>
    </row>
    <row r="475" spans="1:35" x14ac:dyDescent="0.25">
      <c r="A475" s="5" t="s">
        <v>2162</v>
      </c>
      <c r="B475" s="5" t="s">
        <v>2163</v>
      </c>
      <c r="C475" s="5" t="s">
        <v>37</v>
      </c>
      <c r="D475" s="5" t="s">
        <v>38</v>
      </c>
      <c r="E475" s="5" t="s">
        <v>2163</v>
      </c>
      <c r="F475" s="5" t="s">
        <v>38</v>
      </c>
      <c r="G475" s="5" t="s">
        <v>2162</v>
      </c>
      <c r="H475" s="5" t="s">
        <v>2164</v>
      </c>
      <c r="I475" s="5" t="s">
        <v>2165</v>
      </c>
      <c r="J475" s="5" t="s">
        <v>306</v>
      </c>
      <c r="K475" s="5" t="s">
        <v>2166</v>
      </c>
      <c r="L475" s="5" t="s">
        <v>2167</v>
      </c>
      <c r="M475" s="5" t="s">
        <v>2168</v>
      </c>
      <c r="N475" s="5" t="s">
        <v>2169</v>
      </c>
      <c r="O475" s="5" t="s">
        <v>2170</v>
      </c>
      <c r="P475" s="5" t="s">
        <v>45</v>
      </c>
      <c r="Q475" s="5" t="s">
        <v>45</v>
      </c>
      <c r="R475" s="5" t="s">
        <v>46</v>
      </c>
      <c r="S475" s="5" t="s">
        <v>45</v>
      </c>
      <c r="T475" s="5" t="s">
        <v>46</v>
      </c>
      <c r="U475" s="5" t="s">
        <v>46</v>
      </c>
      <c r="V475" s="5" t="s">
        <v>46</v>
      </c>
      <c r="W475" s="5" t="s">
        <v>45</v>
      </c>
      <c r="X475" s="5" t="s">
        <v>46</v>
      </c>
      <c r="Y475" s="5" t="s">
        <v>45</v>
      </c>
      <c r="Z475" s="5" t="s">
        <v>45</v>
      </c>
      <c r="AA475" s="5" t="s">
        <v>46</v>
      </c>
      <c r="AB475" s="5" t="s">
        <v>45</v>
      </c>
      <c r="AC475" s="5" t="s">
        <v>46</v>
      </c>
      <c r="AD475" s="5" t="s">
        <v>46</v>
      </c>
      <c r="AE475" s="5" t="s">
        <v>45</v>
      </c>
      <c r="AF475" s="5" t="s">
        <v>46</v>
      </c>
      <c r="AG475" s="5" t="s">
        <v>45</v>
      </c>
      <c r="AH475" s="5" t="s">
        <v>45</v>
      </c>
      <c r="AI475" s="5" t="s">
        <v>45</v>
      </c>
    </row>
    <row r="476" spans="1:35" x14ac:dyDescent="0.25">
      <c r="A476" s="5" t="s">
        <v>2171</v>
      </c>
      <c r="B476" s="5" t="s">
        <v>2172</v>
      </c>
      <c r="C476" s="5" t="s">
        <v>37</v>
      </c>
      <c r="D476" s="5" t="s">
        <v>38</v>
      </c>
      <c r="E476" s="5" t="s">
        <v>2172</v>
      </c>
      <c r="F476" s="5" t="s">
        <v>38</v>
      </c>
      <c r="G476" s="5" t="s">
        <v>2171</v>
      </c>
      <c r="H476" s="5" t="s">
        <v>2173</v>
      </c>
      <c r="I476" s="5" t="s">
        <v>2174</v>
      </c>
      <c r="L476" s="5" t="s">
        <v>1270</v>
      </c>
      <c r="P476" s="5" t="s">
        <v>45</v>
      </c>
      <c r="Q476" s="5" t="s">
        <v>45</v>
      </c>
      <c r="R476" s="5" t="s">
        <v>46</v>
      </c>
      <c r="S476" s="5" t="s">
        <v>45</v>
      </c>
      <c r="T476" s="5" t="s">
        <v>45</v>
      </c>
      <c r="U476" s="5" t="s">
        <v>45</v>
      </c>
      <c r="V476" s="5" t="s">
        <v>45</v>
      </c>
      <c r="W476" s="5" t="s">
        <v>45</v>
      </c>
      <c r="X476" s="5" t="s">
        <v>45</v>
      </c>
      <c r="Y476" s="5" t="s">
        <v>45</v>
      </c>
      <c r="Z476" s="5" t="s">
        <v>45</v>
      </c>
      <c r="AA476" s="5" t="s">
        <v>45</v>
      </c>
      <c r="AB476" s="5" t="s">
        <v>45</v>
      </c>
      <c r="AC476" s="5" t="s">
        <v>45</v>
      </c>
      <c r="AD476" s="5" t="s">
        <v>45</v>
      </c>
      <c r="AE476" s="5" t="s">
        <v>45</v>
      </c>
      <c r="AF476" s="5" t="s">
        <v>45</v>
      </c>
      <c r="AG476" s="5" t="s">
        <v>45</v>
      </c>
      <c r="AH476" s="5" t="s">
        <v>45</v>
      </c>
      <c r="AI476" s="5" t="s">
        <v>45</v>
      </c>
    </row>
    <row r="477" spans="1:35" x14ac:dyDescent="0.25">
      <c r="A477" s="5" t="s">
        <v>2175</v>
      </c>
      <c r="B477" s="5" t="s">
        <v>2176</v>
      </c>
      <c r="C477" s="5" t="s">
        <v>37</v>
      </c>
      <c r="D477" s="5" t="s">
        <v>38</v>
      </c>
      <c r="E477" s="5" t="s">
        <v>2176</v>
      </c>
      <c r="F477" s="5" t="s">
        <v>38</v>
      </c>
      <c r="G477" s="5" t="s">
        <v>2175</v>
      </c>
      <c r="H477" s="5" t="s">
        <v>2177</v>
      </c>
      <c r="I477" s="5" t="s">
        <v>2178</v>
      </c>
      <c r="L477" s="5" t="s">
        <v>2179</v>
      </c>
      <c r="P477" s="5" t="s">
        <v>45</v>
      </c>
      <c r="Q477" s="5" t="s">
        <v>45</v>
      </c>
      <c r="R477" s="5" t="s">
        <v>46</v>
      </c>
      <c r="S477" s="5" t="s">
        <v>45</v>
      </c>
      <c r="T477" s="5" t="s">
        <v>45</v>
      </c>
      <c r="U477" s="5" t="s">
        <v>45</v>
      </c>
      <c r="V477" s="5" t="s">
        <v>45</v>
      </c>
      <c r="W477" s="5" t="s">
        <v>45</v>
      </c>
      <c r="X477" s="5" t="s">
        <v>45</v>
      </c>
      <c r="Y477" s="5" t="s">
        <v>45</v>
      </c>
      <c r="Z477" s="5" t="s">
        <v>45</v>
      </c>
      <c r="AA477" s="5" t="s">
        <v>45</v>
      </c>
      <c r="AB477" s="5" t="s">
        <v>45</v>
      </c>
      <c r="AC477" s="5" t="s">
        <v>45</v>
      </c>
      <c r="AD477" s="5" t="s">
        <v>45</v>
      </c>
      <c r="AE477" s="5" t="s">
        <v>45</v>
      </c>
      <c r="AF477" s="5" t="s">
        <v>45</v>
      </c>
      <c r="AG477" s="5" t="s">
        <v>45</v>
      </c>
      <c r="AH477" s="5" t="s">
        <v>45</v>
      </c>
      <c r="AI477" s="5" t="s">
        <v>45</v>
      </c>
    </row>
    <row r="478" spans="1:35" x14ac:dyDescent="0.25">
      <c r="A478" s="5" t="s">
        <v>2180</v>
      </c>
      <c r="B478" s="5" t="s">
        <v>2181</v>
      </c>
      <c r="C478" s="5" t="s">
        <v>37</v>
      </c>
      <c r="D478" s="5" t="s">
        <v>38</v>
      </c>
      <c r="E478" s="5" t="s">
        <v>2181</v>
      </c>
      <c r="F478" s="5" t="s">
        <v>38</v>
      </c>
      <c r="G478" s="5" t="s">
        <v>2180</v>
      </c>
      <c r="H478" s="5" t="s">
        <v>2182</v>
      </c>
      <c r="I478" s="5" t="s">
        <v>2183</v>
      </c>
      <c r="J478" s="5" t="s">
        <v>1504</v>
      </c>
      <c r="K478" s="5" t="s">
        <v>2184</v>
      </c>
      <c r="L478" s="5" t="s">
        <v>1228</v>
      </c>
      <c r="M478" s="5" t="s">
        <v>2185</v>
      </c>
      <c r="N478" s="5" t="s">
        <v>2186</v>
      </c>
      <c r="O478" s="5" t="s">
        <v>710</v>
      </c>
      <c r="P478" s="5" t="s">
        <v>45</v>
      </c>
      <c r="Q478" s="5" t="s">
        <v>45</v>
      </c>
      <c r="R478" s="5" t="s">
        <v>46</v>
      </c>
      <c r="S478" s="5" t="s">
        <v>45</v>
      </c>
      <c r="T478" s="5" t="s">
        <v>45</v>
      </c>
      <c r="U478" s="5" t="s">
        <v>45</v>
      </c>
      <c r="V478" s="5" t="s">
        <v>45</v>
      </c>
      <c r="W478" s="5" t="s">
        <v>45</v>
      </c>
      <c r="X478" s="5" t="s">
        <v>45</v>
      </c>
      <c r="Y478" s="5" t="s">
        <v>45</v>
      </c>
      <c r="Z478" s="5" t="s">
        <v>45</v>
      </c>
      <c r="AA478" s="5" t="s">
        <v>45</v>
      </c>
      <c r="AB478" s="5" t="s">
        <v>45</v>
      </c>
      <c r="AC478" s="5" t="s">
        <v>46</v>
      </c>
      <c r="AD478" s="5" t="s">
        <v>46</v>
      </c>
      <c r="AE478" s="5" t="s">
        <v>45</v>
      </c>
      <c r="AF478" s="5" t="s">
        <v>45</v>
      </c>
      <c r="AG478" s="5" t="s">
        <v>45</v>
      </c>
      <c r="AH478" s="5" t="s">
        <v>45</v>
      </c>
      <c r="AI478" s="5" t="s">
        <v>46</v>
      </c>
    </row>
    <row r="479" spans="1:35" x14ac:dyDescent="0.25">
      <c r="A479" s="5" t="s">
        <v>2187</v>
      </c>
      <c r="B479" s="5" t="s">
        <v>2188</v>
      </c>
      <c r="C479" s="5" t="s">
        <v>37</v>
      </c>
      <c r="D479" s="5" t="s">
        <v>38</v>
      </c>
      <c r="E479" s="5" t="s">
        <v>2188</v>
      </c>
      <c r="F479" s="5" t="s">
        <v>38</v>
      </c>
      <c r="G479" s="5" t="s">
        <v>2187</v>
      </c>
      <c r="H479" s="5" t="s">
        <v>2189</v>
      </c>
      <c r="I479" s="5" t="s">
        <v>2190</v>
      </c>
      <c r="L479" s="5" t="s">
        <v>339</v>
      </c>
      <c r="P479" s="5" t="s">
        <v>45</v>
      </c>
      <c r="Q479" s="5" t="s">
        <v>45</v>
      </c>
      <c r="R479" s="5" t="s">
        <v>45</v>
      </c>
      <c r="S479" s="5" t="s">
        <v>45</v>
      </c>
      <c r="T479" s="5" t="s">
        <v>45</v>
      </c>
      <c r="U479" s="5" t="s">
        <v>45</v>
      </c>
      <c r="V479" s="5" t="s">
        <v>45</v>
      </c>
      <c r="W479" s="5" t="s">
        <v>45</v>
      </c>
      <c r="X479" s="5" t="s">
        <v>45</v>
      </c>
      <c r="Y479" s="5" t="s">
        <v>45</v>
      </c>
      <c r="Z479" s="5" t="s">
        <v>45</v>
      </c>
      <c r="AA479" s="5" t="s">
        <v>45</v>
      </c>
      <c r="AB479" s="5" t="s">
        <v>45</v>
      </c>
      <c r="AC479" s="5" t="s">
        <v>45</v>
      </c>
      <c r="AD479" s="5" t="s">
        <v>45</v>
      </c>
      <c r="AE479" s="5" t="s">
        <v>45</v>
      </c>
      <c r="AF479" s="5" t="s">
        <v>45</v>
      </c>
      <c r="AG479" s="5" t="s">
        <v>45</v>
      </c>
      <c r="AH479" s="5" t="s">
        <v>45</v>
      </c>
      <c r="AI479" s="5" t="s">
        <v>45</v>
      </c>
    </row>
    <row r="480" spans="1:35" x14ac:dyDescent="0.25">
      <c r="A480" s="5" t="s">
        <v>2191</v>
      </c>
      <c r="B480" s="5" t="s">
        <v>2192</v>
      </c>
      <c r="C480" s="5" t="s">
        <v>37</v>
      </c>
      <c r="D480" s="5" t="s">
        <v>38</v>
      </c>
      <c r="E480" s="5" t="s">
        <v>2192</v>
      </c>
      <c r="F480" s="5" t="s">
        <v>38</v>
      </c>
      <c r="G480" s="5" t="s">
        <v>2191</v>
      </c>
      <c r="H480" s="5" t="s">
        <v>2193</v>
      </c>
      <c r="I480" s="5" t="s">
        <v>2194</v>
      </c>
      <c r="P480" s="5" t="s">
        <v>45</v>
      </c>
      <c r="Q480" s="5" t="s">
        <v>45</v>
      </c>
      <c r="R480" s="5" t="s">
        <v>45</v>
      </c>
      <c r="S480" s="5" t="s">
        <v>46</v>
      </c>
      <c r="T480" s="5" t="s">
        <v>45</v>
      </c>
      <c r="U480" s="5" t="s">
        <v>45</v>
      </c>
      <c r="V480" s="5" t="s">
        <v>45</v>
      </c>
      <c r="W480" s="5" t="s">
        <v>45</v>
      </c>
      <c r="X480" s="5" t="s">
        <v>45</v>
      </c>
      <c r="Y480" s="5" t="s">
        <v>45</v>
      </c>
      <c r="Z480" s="5" t="s">
        <v>45</v>
      </c>
      <c r="AA480" s="5" t="s">
        <v>45</v>
      </c>
      <c r="AB480" s="5" t="s">
        <v>45</v>
      </c>
      <c r="AC480" s="5" t="s">
        <v>45</v>
      </c>
      <c r="AD480" s="5" t="s">
        <v>45</v>
      </c>
      <c r="AE480" s="5" t="s">
        <v>45</v>
      </c>
      <c r="AF480" s="5" t="s">
        <v>45</v>
      </c>
      <c r="AG480" s="5" t="s">
        <v>45</v>
      </c>
      <c r="AH480" s="5" t="s">
        <v>45</v>
      </c>
      <c r="AI480" s="5" t="s">
        <v>45</v>
      </c>
    </row>
    <row r="481" spans="1:35" x14ac:dyDescent="0.25">
      <c r="A481" s="5" t="s">
        <v>2195</v>
      </c>
      <c r="B481" s="5" t="s">
        <v>2196</v>
      </c>
      <c r="C481" s="5" t="s">
        <v>37</v>
      </c>
      <c r="D481" s="5" t="s">
        <v>38</v>
      </c>
      <c r="E481" s="5" t="s">
        <v>2196</v>
      </c>
      <c r="F481" s="5" t="s">
        <v>38</v>
      </c>
      <c r="G481" s="5" t="s">
        <v>2195</v>
      </c>
      <c r="H481" s="5" t="s">
        <v>2197</v>
      </c>
      <c r="I481" s="5" t="s">
        <v>2198</v>
      </c>
      <c r="L481" s="5" t="s">
        <v>2199</v>
      </c>
      <c r="O481" s="5" t="s">
        <v>1836</v>
      </c>
      <c r="P481" s="5" t="s">
        <v>45</v>
      </c>
      <c r="Q481" s="5" t="s">
        <v>45</v>
      </c>
      <c r="R481" s="5" t="s">
        <v>45</v>
      </c>
      <c r="S481" s="5" t="s">
        <v>46</v>
      </c>
      <c r="T481" s="5" t="s">
        <v>45</v>
      </c>
      <c r="U481" s="5" t="s">
        <v>45</v>
      </c>
      <c r="V481" s="5" t="s">
        <v>45</v>
      </c>
      <c r="W481" s="5" t="s">
        <v>45</v>
      </c>
      <c r="X481" s="5" t="s">
        <v>45</v>
      </c>
      <c r="Y481" s="5" t="s">
        <v>45</v>
      </c>
      <c r="Z481" s="5" t="s">
        <v>45</v>
      </c>
      <c r="AA481" s="5" t="s">
        <v>45</v>
      </c>
      <c r="AB481" s="5" t="s">
        <v>46</v>
      </c>
      <c r="AC481" s="5" t="s">
        <v>45</v>
      </c>
      <c r="AD481" s="5" t="s">
        <v>45</v>
      </c>
      <c r="AE481" s="5" t="s">
        <v>45</v>
      </c>
      <c r="AF481" s="5" t="s">
        <v>45</v>
      </c>
      <c r="AG481" s="5" t="s">
        <v>45</v>
      </c>
      <c r="AH481" s="5" t="s">
        <v>45</v>
      </c>
      <c r="AI481" s="5" t="s">
        <v>45</v>
      </c>
    </row>
    <row r="482" spans="1:35" x14ac:dyDescent="0.25">
      <c r="A482" s="5" t="s">
        <v>2200</v>
      </c>
      <c r="B482" s="5" t="s">
        <v>2201</v>
      </c>
      <c r="C482" s="5" t="s">
        <v>37</v>
      </c>
      <c r="D482" s="5" t="s">
        <v>38</v>
      </c>
      <c r="E482" s="5" t="s">
        <v>2201</v>
      </c>
      <c r="F482" s="5" t="s">
        <v>38</v>
      </c>
      <c r="G482" s="5" t="s">
        <v>2200</v>
      </c>
      <c r="H482" s="5" t="s">
        <v>2202</v>
      </c>
      <c r="L482" s="5" t="s">
        <v>2203</v>
      </c>
      <c r="P482" s="5" t="s">
        <v>45</v>
      </c>
      <c r="Q482" s="5" t="s">
        <v>45</v>
      </c>
      <c r="R482" s="5" t="s">
        <v>45</v>
      </c>
      <c r="S482" s="5" t="s">
        <v>45</v>
      </c>
      <c r="T482" s="5" t="s">
        <v>45</v>
      </c>
      <c r="U482" s="5" t="s">
        <v>45</v>
      </c>
      <c r="V482" s="5" t="s">
        <v>45</v>
      </c>
      <c r="W482" s="5" t="s">
        <v>45</v>
      </c>
      <c r="X482" s="5" t="s">
        <v>45</v>
      </c>
      <c r="Y482" s="5" t="s">
        <v>45</v>
      </c>
      <c r="Z482" s="5" t="s">
        <v>45</v>
      </c>
      <c r="AA482" s="5" t="s">
        <v>45</v>
      </c>
      <c r="AB482" s="5" t="s">
        <v>45</v>
      </c>
      <c r="AC482" s="5" t="s">
        <v>45</v>
      </c>
      <c r="AD482" s="5" t="s">
        <v>45</v>
      </c>
      <c r="AE482" s="5" t="s">
        <v>45</v>
      </c>
      <c r="AF482" s="5" t="s">
        <v>45</v>
      </c>
      <c r="AG482" s="5" t="s">
        <v>45</v>
      </c>
      <c r="AH482" s="5" t="s">
        <v>45</v>
      </c>
      <c r="AI482" s="5" t="s">
        <v>45</v>
      </c>
    </row>
    <row r="483" spans="1:35" x14ac:dyDescent="0.25">
      <c r="A483" s="5" t="s">
        <v>2204</v>
      </c>
      <c r="B483" s="5" t="s">
        <v>2205</v>
      </c>
      <c r="C483" s="5" t="s">
        <v>37</v>
      </c>
      <c r="D483" s="5" t="s">
        <v>38</v>
      </c>
      <c r="E483" s="5" t="s">
        <v>2205</v>
      </c>
      <c r="F483" s="5" t="s">
        <v>38</v>
      </c>
      <c r="G483" s="5" t="s">
        <v>2204</v>
      </c>
      <c r="H483" s="5" t="s">
        <v>2206</v>
      </c>
      <c r="I483" s="5" t="s">
        <v>2207</v>
      </c>
      <c r="L483" s="5" t="s">
        <v>2208</v>
      </c>
      <c r="P483" s="5" t="s">
        <v>45</v>
      </c>
      <c r="Q483" s="5" t="s">
        <v>46</v>
      </c>
      <c r="R483" s="5" t="s">
        <v>45</v>
      </c>
      <c r="S483" s="5" t="s">
        <v>45</v>
      </c>
      <c r="T483" s="5" t="s">
        <v>45</v>
      </c>
      <c r="U483" s="5" t="s">
        <v>45</v>
      </c>
      <c r="V483" s="5" t="s">
        <v>45</v>
      </c>
      <c r="W483" s="5" t="s">
        <v>45</v>
      </c>
      <c r="X483" s="5" t="s">
        <v>45</v>
      </c>
      <c r="Y483" s="5" t="s">
        <v>45</v>
      </c>
      <c r="Z483" s="5" t="s">
        <v>46</v>
      </c>
      <c r="AA483" s="5" t="s">
        <v>45</v>
      </c>
      <c r="AB483" s="5" t="s">
        <v>45</v>
      </c>
      <c r="AC483" s="5" t="s">
        <v>45</v>
      </c>
      <c r="AD483" s="5" t="s">
        <v>45</v>
      </c>
      <c r="AE483" s="5" t="s">
        <v>45</v>
      </c>
      <c r="AF483" s="5" t="s">
        <v>45</v>
      </c>
      <c r="AG483" s="5" t="s">
        <v>45</v>
      </c>
      <c r="AH483" s="5" t="s">
        <v>45</v>
      </c>
      <c r="AI483" s="5" t="s">
        <v>45</v>
      </c>
    </row>
    <row r="484" spans="1:35" x14ac:dyDescent="0.25">
      <c r="A484" s="5" t="s">
        <v>2209</v>
      </c>
      <c r="B484" s="5" t="s">
        <v>2210</v>
      </c>
      <c r="C484" s="5" t="s">
        <v>37</v>
      </c>
      <c r="D484" s="5" t="s">
        <v>38</v>
      </c>
      <c r="E484" s="5" t="s">
        <v>2210</v>
      </c>
      <c r="F484" s="5" t="s">
        <v>38</v>
      </c>
      <c r="G484" s="5" t="s">
        <v>2209</v>
      </c>
      <c r="H484" s="5" t="s">
        <v>2211</v>
      </c>
      <c r="I484" s="5" t="s">
        <v>2212</v>
      </c>
      <c r="L484" s="5" t="s">
        <v>2213</v>
      </c>
      <c r="O484" s="5" t="s">
        <v>292</v>
      </c>
      <c r="P484" s="5" t="s">
        <v>45</v>
      </c>
      <c r="Q484" s="5" t="s">
        <v>46</v>
      </c>
      <c r="R484" s="5" t="s">
        <v>45</v>
      </c>
      <c r="S484" s="5" t="s">
        <v>46</v>
      </c>
      <c r="T484" s="5" t="s">
        <v>45</v>
      </c>
      <c r="U484" s="5" t="s">
        <v>45</v>
      </c>
      <c r="V484" s="5" t="s">
        <v>45</v>
      </c>
      <c r="W484" s="5" t="s">
        <v>45</v>
      </c>
      <c r="X484" s="5" t="s">
        <v>45</v>
      </c>
      <c r="Y484" s="5" t="s">
        <v>45</v>
      </c>
      <c r="Z484" s="5" t="s">
        <v>46</v>
      </c>
      <c r="AA484" s="5" t="s">
        <v>45</v>
      </c>
      <c r="AB484" s="5" t="s">
        <v>45</v>
      </c>
      <c r="AC484" s="5" t="s">
        <v>45</v>
      </c>
      <c r="AD484" s="5" t="s">
        <v>45</v>
      </c>
      <c r="AE484" s="5" t="s">
        <v>45</v>
      </c>
      <c r="AF484" s="5" t="s">
        <v>45</v>
      </c>
      <c r="AG484" s="5" t="s">
        <v>45</v>
      </c>
      <c r="AH484" s="5" t="s">
        <v>45</v>
      </c>
      <c r="AI484" s="5" t="s">
        <v>45</v>
      </c>
    </row>
    <row r="485" spans="1:35" x14ac:dyDescent="0.25">
      <c r="A485" s="5" t="s">
        <v>2214</v>
      </c>
      <c r="B485" s="5" t="s">
        <v>2215</v>
      </c>
      <c r="C485" s="5" t="s">
        <v>37</v>
      </c>
      <c r="D485" s="5" t="s">
        <v>38</v>
      </c>
      <c r="E485" s="5" t="s">
        <v>2215</v>
      </c>
      <c r="F485" s="5" t="s">
        <v>38</v>
      </c>
      <c r="G485" s="5" t="s">
        <v>2214</v>
      </c>
      <c r="H485" s="5" t="s">
        <v>2216</v>
      </c>
      <c r="I485" s="5" t="s">
        <v>2217</v>
      </c>
      <c r="K485" s="5" t="s">
        <v>326</v>
      </c>
      <c r="L485" s="5" t="s">
        <v>478</v>
      </c>
      <c r="O485" s="5" t="s">
        <v>2218</v>
      </c>
      <c r="P485" s="5" t="s">
        <v>45</v>
      </c>
      <c r="Q485" s="5" t="s">
        <v>45</v>
      </c>
      <c r="R485" s="5" t="s">
        <v>45</v>
      </c>
      <c r="S485" s="5" t="s">
        <v>45</v>
      </c>
      <c r="T485" s="5" t="s">
        <v>45</v>
      </c>
      <c r="U485" s="5" t="s">
        <v>45</v>
      </c>
      <c r="V485" s="5" t="s">
        <v>45</v>
      </c>
      <c r="W485" s="5" t="s">
        <v>45</v>
      </c>
      <c r="X485" s="5" t="s">
        <v>46</v>
      </c>
      <c r="Y485" s="5" t="s">
        <v>45</v>
      </c>
      <c r="Z485" s="5" t="s">
        <v>45</v>
      </c>
      <c r="AA485" s="5" t="s">
        <v>45</v>
      </c>
      <c r="AB485" s="5" t="s">
        <v>45</v>
      </c>
      <c r="AC485" s="5" t="s">
        <v>45</v>
      </c>
      <c r="AD485" s="5" t="s">
        <v>45</v>
      </c>
      <c r="AE485" s="5" t="s">
        <v>45</v>
      </c>
      <c r="AF485" s="5" t="s">
        <v>45</v>
      </c>
      <c r="AG485" s="5" t="s">
        <v>45</v>
      </c>
      <c r="AH485" s="5" t="s">
        <v>45</v>
      </c>
      <c r="AI485" s="5" t="s">
        <v>45</v>
      </c>
    </row>
    <row r="486" spans="1:35" x14ac:dyDescent="0.25">
      <c r="A486" s="5" t="s">
        <v>2219</v>
      </c>
      <c r="B486" s="5" t="s">
        <v>2220</v>
      </c>
      <c r="C486" s="5" t="s">
        <v>174</v>
      </c>
      <c r="D486" s="5" t="s">
        <v>38</v>
      </c>
      <c r="E486" s="5" t="s">
        <v>2220</v>
      </c>
      <c r="F486" s="5" t="s">
        <v>38</v>
      </c>
      <c r="G486" s="5" t="s">
        <v>2221</v>
      </c>
      <c r="H486" s="5" t="s">
        <v>2222</v>
      </c>
      <c r="I486" s="5" t="s">
        <v>2223</v>
      </c>
      <c r="L486" s="5" t="s">
        <v>308</v>
      </c>
      <c r="P486" s="5" t="s">
        <v>45</v>
      </c>
      <c r="Q486" s="5" t="s">
        <v>45</v>
      </c>
      <c r="R486" s="5" t="s">
        <v>45</v>
      </c>
      <c r="S486" s="5" t="s">
        <v>45</v>
      </c>
      <c r="T486" s="5" t="s">
        <v>45</v>
      </c>
      <c r="U486" s="5" t="s">
        <v>45</v>
      </c>
      <c r="V486" s="5" t="s">
        <v>45</v>
      </c>
      <c r="W486" s="5" t="s">
        <v>45</v>
      </c>
      <c r="X486" s="5" t="s">
        <v>45</v>
      </c>
      <c r="Y486" s="5" t="s">
        <v>45</v>
      </c>
      <c r="Z486" s="5" t="s">
        <v>45</v>
      </c>
      <c r="AA486" s="5" t="s">
        <v>45</v>
      </c>
      <c r="AB486" s="5" t="s">
        <v>45</v>
      </c>
      <c r="AC486" s="5" t="s">
        <v>45</v>
      </c>
      <c r="AD486" s="5" t="s">
        <v>45</v>
      </c>
      <c r="AE486" s="5" t="s">
        <v>45</v>
      </c>
      <c r="AF486" s="5" t="s">
        <v>45</v>
      </c>
      <c r="AG486" s="5" t="s">
        <v>45</v>
      </c>
      <c r="AH486" s="5" t="s">
        <v>45</v>
      </c>
      <c r="AI486" s="5" t="s">
        <v>45</v>
      </c>
    </row>
    <row r="487" spans="1:35" x14ac:dyDescent="0.25">
      <c r="A487" s="5" t="s">
        <v>2224</v>
      </c>
      <c r="B487" s="5" t="s">
        <v>2225</v>
      </c>
      <c r="C487" s="5" t="s">
        <v>37</v>
      </c>
      <c r="D487" s="5" t="s">
        <v>38</v>
      </c>
      <c r="E487" s="5" t="s">
        <v>2225</v>
      </c>
      <c r="F487" s="5" t="s">
        <v>38</v>
      </c>
      <c r="G487" s="5" t="s">
        <v>2224</v>
      </c>
      <c r="H487" s="5" t="s">
        <v>2226</v>
      </c>
      <c r="I487" s="5" t="s">
        <v>2227</v>
      </c>
      <c r="L487" s="5" t="s">
        <v>2228</v>
      </c>
      <c r="N487" s="5" t="s">
        <v>2229</v>
      </c>
      <c r="P487" s="5" t="s">
        <v>45</v>
      </c>
      <c r="Q487" s="5" t="s">
        <v>45</v>
      </c>
      <c r="R487" s="5" t="s">
        <v>45</v>
      </c>
      <c r="S487" s="5" t="s">
        <v>45</v>
      </c>
      <c r="T487" s="5" t="s">
        <v>45</v>
      </c>
      <c r="U487" s="5" t="s">
        <v>46</v>
      </c>
      <c r="V487" s="5" t="s">
        <v>45</v>
      </c>
      <c r="W487" s="5" t="s">
        <v>45</v>
      </c>
      <c r="X487" s="5" t="s">
        <v>45</v>
      </c>
      <c r="Y487" s="5" t="s">
        <v>46</v>
      </c>
      <c r="Z487" s="5" t="s">
        <v>45</v>
      </c>
      <c r="AA487" s="5" t="s">
        <v>45</v>
      </c>
      <c r="AB487" s="5" t="s">
        <v>46</v>
      </c>
      <c r="AC487" s="5" t="s">
        <v>45</v>
      </c>
      <c r="AD487" s="5" t="s">
        <v>45</v>
      </c>
      <c r="AE487" s="5" t="s">
        <v>46</v>
      </c>
      <c r="AF487" s="5" t="s">
        <v>45</v>
      </c>
      <c r="AG487" s="5" t="s">
        <v>46</v>
      </c>
      <c r="AH487" s="5" t="s">
        <v>46</v>
      </c>
      <c r="AI487" s="5" t="s">
        <v>46</v>
      </c>
    </row>
    <row r="488" spans="1:35" x14ac:dyDescent="0.25">
      <c r="A488" s="5" t="s">
        <v>2230</v>
      </c>
      <c r="B488" s="5" t="s">
        <v>2231</v>
      </c>
      <c r="C488" s="5" t="s">
        <v>37</v>
      </c>
      <c r="D488" s="5" t="s">
        <v>38</v>
      </c>
      <c r="E488" s="5" t="s">
        <v>2231</v>
      </c>
      <c r="F488" s="5" t="s">
        <v>38</v>
      </c>
      <c r="G488" s="5" t="s">
        <v>2230</v>
      </c>
      <c r="H488" s="5" t="s">
        <v>2232</v>
      </c>
      <c r="I488" s="5" t="s">
        <v>2233</v>
      </c>
      <c r="L488" s="5" t="s">
        <v>190</v>
      </c>
      <c r="N488" s="5" t="s">
        <v>2234</v>
      </c>
      <c r="P488" s="5" t="s">
        <v>46</v>
      </c>
      <c r="Q488" s="5" t="s">
        <v>45</v>
      </c>
      <c r="R488" s="5" t="s">
        <v>45</v>
      </c>
      <c r="S488" s="5" t="s">
        <v>45</v>
      </c>
      <c r="T488" s="5" t="s">
        <v>45</v>
      </c>
      <c r="U488" s="5" t="s">
        <v>45</v>
      </c>
      <c r="V488" s="5" t="s">
        <v>45</v>
      </c>
      <c r="W488" s="5" t="s">
        <v>45</v>
      </c>
      <c r="X488" s="5" t="s">
        <v>45</v>
      </c>
      <c r="Y488" s="5" t="s">
        <v>45</v>
      </c>
      <c r="Z488" s="5" t="s">
        <v>45</v>
      </c>
      <c r="AA488" s="5" t="s">
        <v>45</v>
      </c>
      <c r="AB488" s="5" t="s">
        <v>45</v>
      </c>
      <c r="AC488" s="5" t="s">
        <v>45</v>
      </c>
      <c r="AD488" s="5" t="s">
        <v>45</v>
      </c>
      <c r="AE488" s="5" t="s">
        <v>45</v>
      </c>
      <c r="AF488" s="5" t="s">
        <v>45</v>
      </c>
      <c r="AG488" s="5" t="s">
        <v>45</v>
      </c>
      <c r="AH488" s="5" t="s">
        <v>45</v>
      </c>
      <c r="AI488" s="5" t="s">
        <v>45</v>
      </c>
    </row>
    <row r="489" spans="1:35" x14ac:dyDescent="0.25">
      <c r="A489" s="5" t="s">
        <v>2235</v>
      </c>
      <c r="B489" s="5" t="s">
        <v>2236</v>
      </c>
      <c r="C489" s="5" t="s">
        <v>37</v>
      </c>
      <c r="D489" s="5" t="s">
        <v>38</v>
      </c>
      <c r="E489" s="5" t="s">
        <v>2236</v>
      </c>
      <c r="F489" s="5" t="s">
        <v>38</v>
      </c>
      <c r="G489" s="5" t="s">
        <v>2235</v>
      </c>
      <c r="H489" s="5" t="s">
        <v>2237</v>
      </c>
      <c r="I489" s="5" t="s">
        <v>2238</v>
      </c>
      <c r="K489" s="5" t="s">
        <v>660</v>
      </c>
      <c r="L489" s="5" t="s">
        <v>1320</v>
      </c>
      <c r="N489" s="5" t="s">
        <v>2239</v>
      </c>
      <c r="O489" s="5" t="s">
        <v>961</v>
      </c>
      <c r="P489" s="5" t="s">
        <v>45</v>
      </c>
      <c r="Q489" s="5" t="s">
        <v>45</v>
      </c>
      <c r="R489" s="5" t="s">
        <v>45</v>
      </c>
      <c r="S489" s="5" t="s">
        <v>45</v>
      </c>
      <c r="T489" s="5" t="s">
        <v>46</v>
      </c>
      <c r="U489" s="5" t="s">
        <v>45</v>
      </c>
      <c r="V489" s="5" t="s">
        <v>45</v>
      </c>
      <c r="W489" s="5" t="s">
        <v>45</v>
      </c>
      <c r="X489" s="5" t="s">
        <v>45</v>
      </c>
      <c r="Y489" s="5" t="s">
        <v>45</v>
      </c>
      <c r="Z489" s="5" t="s">
        <v>45</v>
      </c>
      <c r="AA489" s="5" t="s">
        <v>46</v>
      </c>
      <c r="AB489" s="5" t="s">
        <v>45</v>
      </c>
      <c r="AC489" s="5" t="s">
        <v>45</v>
      </c>
      <c r="AD489" s="5" t="s">
        <v>45</v>
      </c>
      <c r="AE489" s="5" t="s">
        <v>45</v>
      </c>
      <c r="AF489" s="5" t="s">
        <v>45</v>
      </c>
      <c r="AG489" s="5" t="s">
        <v>45</v>
      </c>
      <c r="AH489" s="5" t="s">
        <v>45</v>
      </c>
      <c r="AI489" s="5" t="s">
        <v>45</v>
      </c>
    </row>
    <row r="490" spans="1:35" x14ac:dyDescent="0.25">
      <c r="A490" s="5" t="s">
        <v>2240</v>
      </c>
      <c r="B490" s="5" t="s">
        <v>2241</v>
      </c>
      <c r="C490" s="5" t="s">
        <v>37</v>
      </c>
      <c r="D490" s="5" t="s">
        <v>38</v>
      </c>
      <c r="E490" s="5" t="s">
        <v>2241</v>
      </c>
      <c r="F490" s="5" t="s">
        <v>38</v>
      </c>
      <c r="G490" s="5" t="s">
        <v>2240</v>
      </c>
      <c r="H490" s="5" t="s">
        <v>2242</v>
      </c>
      <c r="I490" s="5" t="s">
        <v>2243</v>
      </c>
      <c r="K490" s="5" t="s">
        <v>88</v>
      </c>
      <c r="L490" s="5" t="s">
        <v>449</v>
      </c>
      <c r="P490" s="5" t="s">
        <v>45</v>
      </c>
      <c r="Q490" s="5" t="s">
        <v>45</v>
      </c>
      <c r="R490" s="5" t="s">
        <v>45</v>
      </c>
      <c r="S490" s="5" t="s">
        <v>45</v>
      </c>
      <c r="T490" s="5" t="s">
        <v>45</v>
      </c>
      <c r="U490" s="5" t="s">
        <v>45</v>
      </c>
      <c r="V490" s="5" t="s">
        <v>45</v>
      </c>
      <c r="W490" s="5" t="s">
        <v>45</v>
      </c>
      <c r="X490" s="5" t="s">
        <v>46</v>
      </c>
      <c r="Y490" s="5" t="s">
        <v>45</v>
      </c>
      <c r="Z490" s="5" t="s">
        <v>45</v>
      </c>
      <c r="AA490" s="5" t="s">
        <v>45</v>
      </c>
      <c r="AB490" s="5" t="s">
        <v>45</v>
      </c>
      <c r="AC490" s="5" t="s">
        <v>45</v>
      </c>
      <c r="AD490" s="5" t="s">
        <v>45</v>
      </c>
      <c r="AE490" s="5" t="s">
        <v>45</v>
      </c>
      <c r="AF490" s="5" t="s">
        <v>45</v>
      </c>
      <c r="AG490" s="5" t="s">
        <v>45</v>
      </c>
      <c r="AH490" s="5" t="s">
        <v>45</v>
      </c>
      <c r="AI490" s="5" t="s">
        <v>45</v>
      </c>
    </row>
    <row r="491" spans="1:35" x14ac:dyDescent="0.25">
      <c r="A491" s="5" t="s">
        <v>2244</v>
      </c>
      <c r="B491" s="5" t="s">
        <v>2245</v>
      </c>
      <c r="C491" s="5" t="s">
        <v>37</v>
      </c>
      <c r="D491" s="5" t="s">
        <v>38</v>
      </c>
      <c r="E491" s="5" t="s">
        <v>2245</v>
      </c>
      <c r="F491" s="5" t="s">
        <v>38</v>
      </c>
      <c r="G491" s="5" t="s">
        <v>2244</v>
      </c>
      <c r="H491" s="5" t="s">
        <v>2246</v>
      </c>
      <c r="I491" s="5" t="s">
        <v>2247</v>
      </c>
      <c r="J491" s="5" t="s">
        <v>2248</v>
      </c>
      <c r="K491" s="5" t="s">
        <v>2249</v>
      </c>
      <c r="L491" s="5" t="s">
        <v>562</v>
      </c>
      <c r="N491" s="5" t="s">
        <v>2250</v>
      </c>
      <c r="P491" s="5" t="s">
        <v>45</v>
      </c>
      <c r="Q491" s="5" t="s">
        <v>45</v>
      </c>
      <c r="R491" s="5" t="s">
        <v>46</v>
      </c>
      <c r="S491" s="5" t="s">
        <v>45</v>
      </c>
      <c r="T491" s="5" t="s">
        <v>45</v>
      </c>
      <c r="U491" s="5" t="s">
        <v>45</v>
      </c>
      <c r="V491" s="5" t="s">
        <v>46</v>
      </c>
      <c r="W491" s="5" t="s">
        <v>45</v>
      </c>
      <c r="X491" s="5" t="s">
        <v>45</v>
      </c>
      <c r="Y491" s="5" t="s">
        <v>45</v>
      </c>
      <c r="Z491" s="5" t="s">
        <v>45</v>
      </c>
      <c r="AA491" s="5" t="s">
        <v>45</v>
      </c>
      <c r="AB491" s="5" t="s">
        <v>45</v>
      </c>
      <c r="AC491" s="5" t="s">
        <v>46</v>
      </c>
      <c r="AD491" s="5" t="s">
        <v>45</v>
      </c>
      <c r="AE491" s="5" t="s">
        <v>45</v>
      </c>
      <c r="AF491" s="5" t="s">
        <v>45</v>
      </c>
      <c r="AG491" s="5" t="s">
        <v>45</v>
      </c>
      <c r="AH491" s="5" t="s">
        <v>45</v>
      </c>
      <c r="AI491" s="5" t="s">
        <v>45</v>
      </c>
    </row>
    <row r="492" spans="1:35" x14ac:dyDescent="0.25">
      <c r="A492" s="5" t="s">
        <v>2251</v>
      </c>
      <c r="B492" s="5" t="s">
        <v>2252</v>
      </c>
      <c r="C492" s="5" t="s">
        <v>37</v>
      </c>
      <c r="D492" s="5" t="s">
        <v>38</v>
      </c>
      <c r="E492" s="5" t="s">
        <v>2252</v>
      </c>
      <c r="F492" s="5" t="s">
        <v>38</v>
      </c>
      <c r="G492" s="5" t="s">
        <v>2251</v>
      </c>
      <c r="H492" s="5" t="s">
        <v>2253</v>
      </c>
      <c r="I492" s="5" t="s">
        <v>2254</v>
      </c>
      <c r="K492" s="5" t="s">
        <v>2255</v>
      </c>
      <c r="L492" s="5" t="s">
        <v>2256</v>
      </c>
      <c r="P492" s="5" t="s">
        <v>45</v>
      </c>
      <c r="Q492" s="5" t="s">
        <v>45</v>
      </c>
      <c r="R492" s="5" t="s">
        <v>45</v>
      </c>
      <c r="S492" s="5" t="s">
        <v>45</v>
      </c>
      <c r="T492" s="5" t="s">
        <v>45</v>
      </c>
      <c r="U492" s="5" t="s">
        <v>45</v>
      </c>
      <c r="V492" s="5" t="s">
        <v>45</v>
      </c>
      <c r="W492" s="5" t="s">
        <v>45</v>
      </c>
      <c r="X492" s="5" t="s">
        <v>45</v>
      </c>
      <c r="Y492" s="5" t="s">
        <v>45</v>
      </c>
      <c r="Z492" s="5" t="s">
        <v>45</v>
      </c>
      <c r="AA492" s="5" t="s">
        <v>45</v>
      </c>
      <c r="AB492" s="5" t="s">
        <v>45</v>
      </c>
      <c r="AC492" s="5" t="s">
        <v>45</v>
      </c>
      <c r="AD492" s="5" t="s">
        <v>45</v>
      </c>
      <c r="AE492" s="5" t="s">
        <v>45</v>
      </c>
      <c r="AF492" s="5" t="s">
        <v>45</v>
      </c>
      <c r="AG492" s="5" t="s">
        <v>45</v>
      </c>
      <c r="AH492" s="5" t="s">
        <v>45</v>
      </c>
      <c r="AI492" s="5" t="s">
        <v>46</v>
      </c>
    </row>
    <row r="493" spans="1:35" x14ac:dyDescent="0.25">
      <c r="A493" s="5" t="s">
        <v>2257</v>
      </c>
      <c r="B493" s="5" t="s">
        <v>2258</v>
      </c>
      <c r="C493" s="5" t="s">
        <v>37</v>
      </c>
      <c r="D493" s="5" t="s">
        <v>38</v>
      </c>
      <c r="E493" s="5" t="s">
        <v>2258</v>
      </c>
      <c r="F493" s="5" t="s">
        <v>38</v>
      </c>
      <c r="G493" s="5" t="s">
        <v>2257</v>
      </c>
      <c r="H493" s="5" t="s">
        <v>2259</v>
      </c>
      <c r="I493" s="5" t="s">
        <v>2260</v>
      </c>
      <c r="K493" s="5" t="s">
        <v>283</v>
      </c>
      <c r="M493" s="5" t="s">
        <v>2261</v>
      </c>
      <c r="N493" s="5" t="s">
        <v>2262</v>
      </c>
      <c r="O493" s="5" t="s">
        <v>83</v>
      </c>
      <c r="P493" s="5" t="s">
        <v>45</v>
      </c>
      <c r="Q493" s="5" t="s">
        <v>46</v>
      </c>
      <c r="R493" s="5" t="s">
        <v>45</v>
      </c>
      <c r="S493" s="5" t="s">
        <v>45</v>
      </c>
      <c r="T493" s="5" t="s">
        <v>45</v>
      </c>
      <c r="U493" s="5" t="s">
        <v>45</v>
      </c>
      <c r="V493" s="5" t="s">
        <v>45</v>
      </c>
      <c r="W493" s="5" t="s">
        <v>45</v>
      </c>
      <c r="X493" s="5" t="s">
        <v>45</v>
      </c>
      <c r="Y493" s="5" t="s">
        <v>46</v>
      </c>
      <c r="Z493" s="5" t="s">
        <v>45</v>
      </c>
      <c r="AA493" s="5" t="s">
        <v>45</v>
      </c>
      <c r="AB493" s="5" t="s">
        <v>45</v>
      </c>
      <c r="AC493" s="5" t="s">
        <v>46</v>
      </c>
      <c r="AD493" s="5" t="s">
        <v>45</v>
      </c>
      <c r="AE493" s="5" t="s">
        <v>46</v>
      </c>
      <c r="AF493" s="5" t="s">
        <v>45</v>
      </c>
      <c r="AG493" s="5" t="s">
        <v>45</v>
      </c>
      <c r="AH493" s="5" t="s">
        <v>45</v>
      </c>
      <c r="AI493" s="5" t="s">
        <v>45</v>
      </c>
    </row>
    <row r="494" spans="1:35" x14ac:dyDescent="0.25">
      <c r="A494" s="5" t="s">
        <v>2263</v>
      </c>
      <c r="B494" s="5" t="s">
        <v>2264</v>
      </c>
      <c r="C494" s="5" t="s">
        <v>37</v>
      </c>
      <c r="D494" s="5" t="s">
        <v>38</v>
      </c>
      <c r="E494" s="5" t="s">
        <v>2264</v>
      </c>
      <c r="F494" s="5" t="s">
        <v>38</v>
      </c>
      <c r="G494" s="5" t="s">
        <v>2263</v>
      </c>
      <c r="H494" s="5" t="s">
        <v>2265</v>
      </c>
      <c r="I494" s="5" t="s">
        <v>2266</v>
      </c>
      <c r="K494" s="5" t="s">
        <v>274</v>
      </c>
      <c r="L494" s="5" t="s">
        <v>2267</v>
      </c>
      <c r="M494" s="5" t="s">
        <v>2268</v>
      </c>
      <c r="N494" s="5" t="s">
        <v>940</v>
      </c>
      <c r="O494" s="5" t="s">
        <v>2269</v>
      </c>
      <c r="P494" s="5" t="s">
        <v>45</v>
      </c>
      <c r="Q494" s="5" t="s">
        <v>46</v>
      </c>
      <c r="R494" s="5" t="s">
        <v>45</v>
      </c>
      <c r="S494" s="5" t="s">
        <v>46</v>
      </c>
      <c r="T494" s="5" t="s">
        <v>45</v>
      </c>
      <c r="U494" s="5" t="s">
        <v>45</v>
      </c>
      <c r="V494" s="5" t="s">
        <v>46</v>
      </c>
      <c r="W494" s="5" t="s">
        <v>45</v>
      </c>
      <c r="X494" s="5" t="s">
        <v>45</v>
      </c>
      <c r="Y494" s="5" t="s">
        <v>46</v>
      </c>
      <c r="Z494" s="5" t="s">
        <v>45</v>
      </c>
      <c r="AA494" s="5" t="s">
        <v>45</v>
      </c>
      <c r="AB494" s="5" t="s">
        <v>45</v>
      </c>
      <c r="AC494" s="5" t="s">
        <v>45</v>
      </c>
      <c r="AD494" s="5" t="s">
        <v>45</v>
      </c>
      <c r="AE494" s="5" t="s">
        <v>45</v>
      </c>
      <c r="AF494" s="5" t="s">
        <v>45</v>
      </c>
      <c r="AG494" s="5" t="s">
        <v>45</v>
      </c>
      <c r="AH494" s="5" t="s">
        <v>45</v>
      </c>
      <c r="AI494" s="5" t="s">
        <v>45</v>
      </c>
    </row>
    <row r="495" spans="1:35" x14ac:dyDescent="0.25">
      <c r="A495" s="5" t="s">
        <v>2270</v>
      </c>
      <c r="B495" s="5" t="s">
        <v>2271</v>
      </c>
      <c r="C495" s="5" t="s">
        <v>37</v>
      </c>
      <c r="D495" s="5" t="s">
        <v>38</v>
      </c>
      <c r="E495" s="5" t="s">
        <v>2271</v>
      </c>
      <c r="F495" s="5" t="s">
        <v>38</v>
      </c>
      <c r="G495" s="5" t="s">
        <v>2270</v>
      </c>
      <c r="H495" s="5" t="s">
        <v>2272</v>
      </c>
      <c r="I495" s="5" t="s">
        <v>2273</v>
      </c>
      <c r="K495" s="5" t="s">
        <v>2274</v>
      </c>
      <c r="M495" s="5" t="s">
        <v>2275</v>
      </c>
      <c r="N495" s="5" t="s">
        <v>2276</v>
      </c>
      <c r="O495" s="5" t="s">
        <v>2277</v>
      </c>
      <c r="P495" s="5" t="s">
        <v>45</v>
      </c>
      <c r="Q495" s="5" t="s">
        <v>46</v>
      </c>
      <c r="R495" s="5" t="s">
        <v>45</v>
      </c>
      <c r="S495" s="5" t="s">
        <v>46</v>
      </c>
      <c r="T495" s="5" t="s">
        <v>45</v>
      </c>
      <c r="U495" s="5" t="s">
        <v>45</v>
      </c>
      <c r="V495" s="5" t="s">
        <v>45</v>
      </c>
      <c r="W495" s="5" t="s">
        <v>45</v>
      </c>
      <c r="X495" s="5" t="s">
        <v>45</v>
      </c>
      <c r="Y495" s="5" t="s">
        <v>45</v>
      </c>
      <c r="Z495" s="5" t="s">
        <v>45</v>
      </c>
      <c r="AA495" s="5" t="s">
        <v>45</v>
      </c>
      <c r="AB495" s="5" t="s">
        <v>45</v>
      </c>
      <c r="AC495" s="5" t="s">
        <v>45</v>
      </c>
      <c r="AD495" s="5" t="s">
        <v>45</v>
      </c>
      <c r="AE495" s="5" t="s">
        <v>45</v>
      </c>
      <c r="AF495" s="5" t="s">
        <v>46</v>
      </c>
      <c r="AG495" s="5" t="s">
        <v>45</v>
      </c>
      <c r="AH495" s="5" t="s">
        <v>45</v>
      </c>
      <c r="AI495" s="5" t="s">
        <v>45</v>
      </c>
    </row>
    <row r="496" spans="1:35" x14ac:dyDescent="0.25">
      <c r="A496" s="5" t="s">
        <v>2278</v>
      </c>
      <c r="B496" s="5" t="s">
        <v>2279</v>
      </c>
      <c r="C496" s="5" t="s">
        <v>37</v>
      </c>
      <c r="D496" s="5" t="s">
        <v>38</v>
      </c>
      <c r="E496" s="5" t="s">
        <v>2279</v>
      </c>
      <c r="F496" s="5" t="s">
        <v>38</v>
      </c>
      <c r="G496" s="5" t="s">
        <v>2278</v>
      </c>
      <c r="H496" s="5" t="s">
        <v>2280</v>
      </c>
      <c r="I496" s="5" t="s">
        <v>2281</v>
      </c>
      <c r="K496" s="5" t="s">
        <v>274</v>
      </c>
      <c r="L496" s="5" t="s">
        <v>255</v>
      </c>
      <c r="M496" s="5" t="s">
        <v>2282</v>
      </c>
      <c r="N496" s="5" t="s">
        <v>940</v>
      </c>
      <c r="O496" s="5" t="s">
        <v>2283</v>
      </c>
      <c r="P496" s="5" t="s">
        <v>45</v>
      </c>
      <c r="Q496" s="5" t="s">
        <v>46</v>
      </c>
      <c r="R496" s="5" t="s">
        <v>45</v>
      </c>
      <c r="S496" s="5" t="s">
        <v>46</v>
      </c>
      <c r="T496" s="5" t="s">
        <v>45</v>
      </c>
      <c r="U496" s="5" t="s">
        <v>45</v>
      </c>
      <c r="V496" s="5" t="s">
        <v>46</v>
      </c>
      <c r="W496" s="5" t="s">
        <v>45</v>
      </c>
      <c r="X496" s="5" t="s">
        <v>45</v>
      </c>
      <c r="Y496" s="5" t="s">
        <v>46</v>
      </c>
      <c r="Z496" s="5" t="s">
        <v>45</v>
      </c>
      <c r="AA496" s="5" t="s">
        <v>45</v>
      </c>
      <c r="AB496" s="5" t="s">
        <v>45</v>
      </c>
      <c r="AC496" s="5" t="s">
        <v>46</v>
      </c>
      <c r="AD496" s="5" t="s">
        <v>45</v>
      </c>
      <c r="AE496" s="5" t="s">
        <v>45</v>
      </c>
      <c r="AF496" s="5" t="s">
        <v>45</v>
      </c>
      <c r="AG496" s="5" t="s">
        <v>45</v>
      </c>
      <c r="AH496" s="5" t="s">
        <v>45</v>
      </c>
      <c r="AI496" s="5" t="s">
        <v>45</v>
      </c>
    </row>
    <row r="497" spans="1:35" x14ac:dyDescent="0.25">
      <c r="A497" s="5" t="s">
        <v>2284</v>
      </c>
      <c r="B497" s="5" t="s">
        <v>2285</v>
      </c>
      <c r="C497" s="5" t="s">
        <v>37</v>
      </c>
      <c r="D497" s="5" t="s">
        <v>38</v>
      </c>
      <c r="E497" s="5" t="s">
        <v>2285</v>
      </c>
      <c r="F497" s="5" t="s">
        <v>38</v>
      </c>
      <c r="G497" s="5" t="s">
        <v>2284</v>
      </c>
      <c r="H497" s="5" t="s">
        <v>2286</v>
      </c>
      <c r="I497" s="5" t="s">
        <v>2287</v>
      </c>
      <c r="K497" s="5" t="s">
        <v>2288</v>
      </c>
      <c r="M497" s="5" t="s">
        <v>2289</v>
      </c>
      <c r="N497" s="5" t="s">
        <v>2290</v>
      </c>
      <c r="O497" s="5" t="s">
        <v>2291</v>
      </c>
      <c r="P497" s="5" t="s">
        <v>45</v>
      </c>
      <c r="Q497" s="5" t="s">
        <v>45</v>
      </c>
      <c r="R497" s="5" t="s">
        <v>45</v>
      </c>
      <c r="S497" s="5" t="s">
        <v>45</v>
      </c>
      <c r="T497" s="5" t="s">
        <v>45</v>
      </c>
      <c r="U497" s="5" t="s">
        <v>45</v>
      </c>
      <c r="V497" s="5" t="s">
        <v>45</v>
      </c>
      <c r="W497" s="5" t="s">
        <v>45</v>
      </c>
      <c r="X497" s="5" t="s">
        <v>46</v>
      </c>
      <c r="Y497" s="5" t="s">
        <v>45</v>
      </c>
      <c r="Z497" s="5" t="s">
        <v>45</v>
      </c>
      <c r="AA497" s="5" t="s">
        <v>45</v>
      </c>
      <c r="AB497" s="5" t="s">
        <v>46</v>
      </c>
      <c r="AC497" s="5" t="s">
        <v>46</v>
      </c>
      <c r="AD497" s="5" t="s">
        <v>45</v>
      </c>
      <c r="AE497" s="5" t="s">
        <v>46</v>
      </c>
      <c r="AF497" s="5" t="s">
        <v>45</v>
      </c>
      <c r="AG497" s="5" t="s">
        <v>46</v>
      </c>
      <c r="AH497" s="5" t="s">
        <v>45</v>
      </c>
      <c r="AI497" s="5" t="s">
        <v>45</v>
      </c>
    </row>
    <row r="498" spans="1:35" x14ac:dyDescent="0.25">
      <c r="A498" s="5" t="s">
        <v>2292</v>
      </c>
      <c r="B498" s="5" t="s">
        <v>2293</v>
      </c>
      <c r="C498" s="5" t="s">
        <v>37</v>
      </c>
      <c r="D498" s="5" t="s">
        <v>38</v>
      </c>
      <c r="E498" s="5" t="s">
        <v>2293</v>
      </c>
      <c r="F498" s="5" t="s">
        <v>38</v>
      </c>
      <c r="G498" s="5" t="s">
        <v>2292</v>
      </c>
      <c r="H498" s="5" t="s">
        <v>2294</v>
      </c>
      <c r="I498" s="5" t="s">
        <v>2295</v>
      </c>
      <c r="L498" s="5" t="s">
        <v>2296</v>
      </c>
      <c r="N498" s="5" t="s">
        <v>2297</v>
      </c>
      <c r="O498" s="5" t="s">
        <v>2298</v>
      </c>
      <c r="P498" s="5" t="s">
        <v>45</v>
      </c>
      <c r="Q498" s="5" t="s">
        <v>45</v>
      </c>
      <c r="R498" s="5" t="s">
        <v>46</v>
      </c>
      <c r="S498" s="5" t="s">
        <v>45</v>
      </c>
      <c r="T498" s="5" t="s">
        <v>45</v>
      </c>
      <c r="U498" s="5" t="s">
        <v>45</v>
      </c>
      <c r="V498" s="5" t="s">
        <v>45</v>
      </c>
      <c r="W498" s="5" t="s">
        <v>45</v>
      </c>
      <c r="X498" s="5" t="s">
        <v>45</v>
      </c>
      <c r="Y498" s="5" t="s">
        <v>46</v>
      </c>
      <c r="Z498" s="5" t="s">
        <v>45</v>
      </c>
      <c r="AA498" s="5" t="s">
        <v>45</v>
      </c>
      <c r="AB498" s="5" t="s">
        <v>45</v>
      </c>
      <c r="AC498" s="5" t="s">
        <v>46</v>
      </c>
      <c r="AD498" s="5" t="s">
        <v>45</v>
      </c>
      <c r="AE498" s="5" t="s">
        <v>45</v>
      </c>
      <c r="AF498" s="5" t="s">
        <v>45</v>
      </c>
      <c r="AG498" s="5" t="s">
        <v>46</v>
      </c>
      <c r="AH498" s="5" t="s">
        <v>45</v>
      </c>
      <c r="AI498" s="5" t="s">
        <v>46</v>
      </c>
    </row>
    <row r="499" spans="1:35" x14ac:dyDescent="0.25">
      <c r="A499" s="5" t="s">
        <v>2299</v>
      </c>
      <c r="B499" s="5" t="s">
        <v>2300</v>
      </c>
      <c r="C499" s="5" t="s">
        <v>37</v>
      </c>
      <c r="D499" s="5" t="s">
        <v>38</v>
      </c>
      <c r="E499" s="5" t="s">
        <v>2300</v>
      </c>
      <c r="F499" s="5" t="s">
        <v>38</v>
      </c>
      <c r="G499" s="5" t="s">
        <v>2299</v>
      </c>
      <c r="H499" s="5" t="s">
        <v>2301</v>
      </c>
      <c r="I499" s="5" t="s">
        <v>2302</v>
      </c>
      <c r="L499" s="5" t="s">
        <v>1320</v>
      </c>
      <c r="P499" s="5" t="s">
        <v>46</v>
      </c>
      <c r="Q499" s="5" t="s">
        <v>45</v>
      </c>
      <c r="R499" s="5" t="s">
        <v>45</v>
      </c>
      <c r="S499" s="5" t="s">
        <v>45</v>
      </c>
      <c r="T499" s="5" t="s">
        <v>45</v>
      </c>
      <c r="U499" s="5" t="s">
        <v>45</v>
      </c>
      <c r="V499" s="5" t="s">
        <v>45</v>
      </c>
      <c r="W499" s="5" t="s">
        <v>45</v>
      </c>
      <c r="X499" s="5" t="s">
        <v>45</v>
      </c>
      <c r="Y499" s="5" t="s">
        <v>45</v>
      </c>
      <c r="Z499" s="5" t="s">
        <v>45</v>
      </c>
      <c r="AA499" s="5" t="s">
        <v>45</v>
      </c>
      <c r="AB499" s="5" t="s">
        <v>45</v>
      </c>
      <c r="AC499" s="5" t="s">
        <v>45</v>
      </c>
      <c r="AD499" s="5" t="s">
        <v>45</v>
      </c>
      <c r="AE499" s="5" t="s">
        <v>45</v>
      </c>
      <c r="AF499" s="5" t="s">
        <v>45</v>
      </c>
      <c r="AG499" s="5" t="s">
        <v>45</v>
      </c>
      <c r="AH499" s="5" t="s">
        <v>45</v>
      </c>
      <c r="AI499" s="5" t="s">
        <v>45</v>
      </c>
    </row>
    <row r="500" spans="1:35" x14ac:dyDescent="0.25">
      <c r="A500" s="5" t="s">
        <v>2303</v>
      </c>
      <c r="B500" s="5" t="s">
        <v>2304</v>
      </c>
      <c r="C500" s="5" t="s">
        <v>37</v>
      </c>
      <c r="D500" s="5" t="s">
        <v>38</v>
      </c>
      <c r="E500" s="5" t="s">
        <v>2304</v>
      </c>
      <c r="F500" s="5" t="s">
        <v>38</v>
      </c>
      <c r="G500" s="5" t="s">
        <v>2303</v>
      </c>
      <c r="H500" s="5" t="s">
        <v>2305</v>
      </c>
      <c r="I500" s="5" t="s">
        <v>2306</v>
      </c>
      <c r="L500" s="5" t="s">
        <v>1454</v>
      </c>
      <c r="P500" s="5" t="s">
        <v>45</v>
      </c>
      <c r="Q500" s="5" t="s">
        <v>45</v>
      </c>
      <c r="R500" s="5" t="s">
        <v>45</v>
      </c>
      <c r="S500" s="5" t="s">
        <v>45</v>
      </c>
      <c r="T500" s="5" t="s">
        <v>45</v>
      </c>
      <c r="U500" s="5" t="s">
        <v>45</v>
      </c>
      <c r="V500" s="5" t="s">
        <v>45</v>
      </c>
      <c r="W500" s="5" t="s">
        <v>45</v>
      </c>
      <c r="X500" s="5" t="s">
        <v>45</v>
      </c>
      <c r="Y500" s="5" t="s">
        <v>45</v>
      </c>
      <c r="Z500" s="5" t="s">
        <v>45</v>
      </c>
      <c r="AA500" s="5" t="s">
        <v>45</v>
      </c>
      <c r="AB500" s="5" t="s">
        <v>45</v>
      </c>
      <c r="AC500" s="5" t="s">
        <v>45</v>
      </c>
      <c r="AD500" s="5" t="s">
        <v>45</v>
      </c>
      <c r="AE500" s="5" t="s">
        <v>45</v>
      </c>
      <c r="AF500" s="5" t="s">
        <v>45</v>
      </c>
      <c r="AG500" s="5" t="s">
        <v>45</v>
      </c>
      <c r="AH500" s="5" t="s">
        <v>45</v>
      </c>
      <c r="AI500" s="5" t="s">
        <v>45</v>
      </c>
    </row>
    <row r="501" spans="1:35" x14ac:dyDescent="0.25">
      <c r="A501" s="5" t="s">
        <v>2307</v>
      </c>
      <c r="B501" s="5" t="s">
        <v>2308</v>
      </c>
      <c r="C501" s="5" t="s">
        <v>37</v>
      </c>
      <c r="D501" s="5" t="s">
        <v>38</v>
      </c>
      <c r="E501" s="5" t="s">
        <v>2308</v>
      </c>
      <c r="F501" s="5" t="s">
        <v>38</v>
      </c>
      <c r="G501" s="5" t="s">
        <v>2307</v>
      </c>
      <c r="H501" s="5" t="s">
        <v>2309</v>
      </c>
      <c r="I501" s="5" t="s">
        <v>2310</v>
      </c>
      <c r="K501" s="5" t="s">
        <v>41</v>
      </c>
      <c r="L501" s="5" t="s">
        <v>2311</v>
      </c>
      <c r="N501" s="5" t="s">
        <v>2312</v>
      </c>
      <c r="O501" s="5" t="s">
        <v>684</v>
      </c>
      <c r="P501" s="5" t="s">
        <v>46</v>
      </c>
      <c r="Q501" s="5" t="s">
        <v>45</v>
      </c>
      <c r="R501" s="5" t="s">
        <v>45</v>
      </c>
      <c r="S501" s="5" t="s">
        <v>45</v>
      </c>
      <c r="T501" s="5" t="s">
        <v>45</v>
      </c>
      <c r="U501" s="5" t="s">
        <v>45</v>
      </c>
      <c r="V501" s="5" t="s">
        <v>45</v>
      </c>
      <c r="W501" s="5" t="s">
        <v>45</v>
      </c>
      <c r="X501" s="5" t="s">
        <v>45</v>
      </c>
      <c r="Y501" s="5" t="s">
        <v>45</v>
      </c>
      <c r="Z501" s="5" t="s">
        <v>45</v>
      </c>
      <c r="AA501" s="5" t="s">
        <v>45</v>
      </c>
      <c r="AB501" s="5" t="s">
        <v>45</v>
      </c>
      <c r="AC501" s="5" t="s">
        <v>46</v>
      </c>
      <c r="AD501" s="5" t="s">
        <v>45</v>
      </c>
      <c r="AE501" s="5" t="s">
        <v>45</v>
      </c>
      <c r="AF501" s="5" t="s">
        <v>45</v>
      </c>
      <c r="AG501" s="5" t="s">
        <v>45</v>
      </c>
      <c r="AH501" s="5" t="s">
        <v>45</v>
      </c>
      <c r="AI501" s="5" t="s">
        <v>45</v>
      </c>
    </row>
    <row r="502" spans="1:35" x14ac:dyDescent="0.25">
      <c r="A502" s="5" t="s">
        <v>2313</v>
      </c>
      <c r="B502" s="5" t="s">
        <v>2314</v>
      </c>
      <c r="C502" s="5" t="s">
        <v>37</v>
      </c>
      <c r="D502" s="5" t="s">
        <v>38</v>
      </c>
      <c r="E502" s="5" t="s">
        <v>2314</v>
      </c>
      <c r="F502" s="5" t="s">
        <v>38</v>
      </c>
      <c r="G502" s="5" t="s">
        <v>2313</v>
      </c>
      <c r="H502" s="5" t="s">
        <v>2315</v>
      </c>
      <c r="I502" s="5" t="s">
        <v>2316</v>
      </c>
      <c r="L502" s="5" t="s">
        <v>2317</v>
      </c>
      <c r="P502" s="5" t="s">
        <v>45</v>
      </c>
      <c r="Q502" s="5" t="s">
        <v>46</v>
      </c>
      <c r="R502" s="5" t="s">
        <v>46</v>
      </c>
      <c r="S502" s="5" t="s">
        <v>45</v>
      </c>
      <c r="T502" s="5" t="s">
        <v>45</v>
      </c>
      <c r="U502" s="5" t="s">
        <v>45</v>
      </c>
      <c r="V502" s="5" t="s">
        <v>45</v>
      </c>
      <c r="W502" s="5" t="s">
        <v>45</v>
      </c>
      <c r="X502" s="5" t="s">
        <v>45</v>
      </c>
      <c r="Y502" s="5" t="s">
        <v>45</v>
      </c>
      <c r="Z502" s="5" t="s">
        <v>46</v>
      </c>
      <c r="AA502" s="5" t="s">
        <v>45</v>
      </c>
      <c r="AB502" s="5" t="s">
        <v>45</v>
      </c>
      <c r="AC502" s="5" t="s">
        <v>45</v>
      </c>
      <c r="AD502" s="5" t="s">
        <v>46</v>
      </c>
      <c r="AE502" s="5" t="s">
        <v>45</v>
      </c>
      <c r="AF502" s="5" t="s">
        <v>45</v>
      </c>
      <c r="AG502" s="5" t="s">
        <v>45</v>
      </c>
      <c r="AH502" s="5" t="s">
        <v>45</v>
      </c>
      <c r="AI502" s="5" t="s">
        <v>45</v>
      </c>
    </row>
    <row r="503" spans="1:35" x14ac:dyDescent="0.25">
      <c r="A503" s="5" t="s">
        <v>2318</v>
      </c>
      <c r="B503" s="5" t="s">
        <v>2319</v>
      </c>
      <c r="C503" s="5" t="s">
        <v>37</v>
      </c>
      <c r="D503" s="5" t="s">
        <v>38</v>
      </c>
      <c r="E503" s="5" t="s">
        <v>2319</v>
      </c>
      <c r="F503" s="5" t="s">
        <v>38</v>
      </c>
      <c r="G503" s="5" t="s">
        <v>2318</v>
      </c>
      <c r="H503" s="5" t="s">
        <v>2320</v>
      </c>
      <c r="I503" s="5" t="s">
        <v>2321</v>
      </c>
      <c r="L503" s="5" t="s">
        <v>1224</v>
      </c>
      <c r="P503" s="5" t="s">
        <v>45</v>
      </c>
      <c r="Q503" s="5" t="s">
        <v>45</v>
      </c>
      <c r="R503" s="5" t="s">
        <v>45</v>
      </c>
      <c r="S503" s="5" t="s">
        <v>46</v>
      </c>
      <c r="T503" s="5" t="s">
        <v>45</v>
      </c>
      <c r="U503" s="5" t="s">
        <v>45</v>
      </c>
      <c r="V503" s="5" t="s">
        <v>45</v>
      </c>
      <c r="W503" s="5" t="s">
        <v>45</v>
      </c>
      <c r="X503" s="5" t="s">
        <v>46</v>
      </c>
      <c r="Y503" s="5" t="s">
        <v>45</v>
      </c>
      <c r="Z503" s="5" t="s">
        <v>46</v>
      </c>
      <c r="AA503" s="5" t="s">
        <v>45</v>
      </c>
      <c r="AB503" s="5" t="s">
        <v>45</v>
      </c>
      <c r="AC503" s="5" t="s">
        <v>45</v>
      </c>
      <c r="AD503" s="5" t="s">
        <v>45</v>
      </c>
      <c r="AE503" s="5" t="s">
        <v>46</v>
      </c>
      <c r="AF503" s="5" t="s">
        <v>45</v>
      </c>
      <c r="AG503" s="5" t="s">
        <v>45</v>
      </c>
      <c r="AH503" s="5" t="s">
        <v>45</v>
      </c>
      <c r="AI503" s="5" t="s">
        <v>45</v>
      </c>
    </row>
    <row r="504" spans="1:35" x14ac:dyDescent="0.25">
      <c r="A504" s="5" t="s">
        <v>2322</v>
      </c>
      <c r="B504" s="5" t="s">
        <v>2323</v>
      </c>
      <c r="C504" s="5" t="s">
        <v>37</v>
      </c>
      <c r="D504" s="5" t="s">
        <v>38</v>
      </c>
      <c r="E504" s="5" t="s">
        <v>2323</v>
      </c>
      <c r="F504" s="5" t="s">
        <v>38</v>
      </c>
      <c r="G504" s="5" t="s">
        <v>2322</v>
      </c>
      <c r="H504" s="5" t="s">
        <v>2324</v>
      </c>
      <c r="I504" s="5" t="s">
        <v>2325</v>
      </c>
      <c r="K504" s="5" t="s">
        <v>419</v>
      </c>
      <c r="L504" s="5" t="s">
        <v>2326</v>
      </c>
      <c r="O504" s="5" t="s">
        <v>2327</v>
      </c>
      <c r="P504" s="5" t="s">
        <v>46</v>
      </c>
      <c r="Q504" s="5" t="s">
        <v>45</v>
      </c>
      <c r="R504" s="5" t="s">
        <v>45</v>
      </c>
      <c r="S504" s="5" t="s">
        <v>46</v>
      </c>
      <c r="T504" s="5" t="s">
        <v>45</v>
      </c>
      <c r="U504" s="5" t="s">
        <v>45</v>
      </c>
      <c r="V504" s="5" t="s">
        <v>45</v>
      </c>
      <c r="W504" s="5" t="s">
        <v>45</v>
      </c>
      <c r="X504" s="5" t="s">
        <v>45</v>
      </c>
      <c r="Y504" s="5" t="s">
        <v>45</v>
      </c>
      <c r="Z504" s="5" t="s">
        <v>45</v>
      </c>
      <c r="AA504" s="5" t="s">
        <v>45</v>
      </c>
      <c r="AB504" s="5" t="s">
        <v>45</v>
      </c>
      <c r="AC504" s="5" t="s">
        <v>45</v>
      </c>
      <c r="AD504" s="5" t="s">
        <v>45</v>
      </c>
      <c r="AE504" s="5" t="s">
        <v>45</v>
      </c>
      <c r="AF504" s="5" t="s">
        <v>45</v>
      </c>
      <c r="AG504" s="5" t="s">
        <v>45</v>
      </c>
      <c r="AH504" s="5" t="s">
        <v>45</v>
      </c>
      <c r="AI504" s="5" t="s">
        <v>45</v>
      </c>
    </row>
    <row r="505" spans="1:35" x14ac:dyDescent="0.25">
      <c r="A505" s="5" t="s">
        <v>2328</v>
      </c>
      <c r="B505" s="5" t="s">
        <v>2329</v>
      </c>
      <c r="C505" s="5" t="s">
        <v>37</v>
      </c>
      <c r="D505" s="5" t="s">
        <v>38</v>
      </c>
      <c r="E505" s="5" t="s">
        <v>2329</v>
      </c>
      <c r="F505" s="5" t="s">
        <v>38</v>
      </c>
      <c r="G505" s="5" t="s">
        <v>2328</v>
      </c>
      <c r="H505" s="5" t="s">
        <v>2330</v>
      </c>
      <c r="I505" s="5" t="s">
        <v>2331</v>
      </c>
      <c r="K505" s="5" t="s">
        <v>2332</v>
      </c>
      <c r="L505" s="5" t="s">
        <v>117</v>
      </c>
      <c r="P505" s="5" t="s">
        <v>45</v>
      </c>
      <c r="Q505" s="5" t="s">
        <v>45</v>
      </c>
      <c r="R505" s="5" t="s">
        <v>45</v>
      </c>
      <c r="S505" s="5" t="s">
        <v>46</v>
      </c>
      <c r="T505" s="5" t="s">
        <v>45</v>
      </c>
      <c r="U505" s="5" t="s">
        <v>45</v>
      </c>
      <c r="V505" s="5" t="s">
        <v>46</v>
      </c>
      <c r="W505" s="5" t="s">
        <v>46</v>
      </c>
      <c r="X505" s="5" t="s">
        <v>45</v>
      </c>
      <c r="Y505" s="5" t="s">
        <v>46</v>
      </c>
      <c r="Z505" s="5" t="s">
        <v>45</v>
      </c>
      <c r="AA505" s="5" t="s">
        <v>45</v>
      </c>
      <c r="AB505" s="5" t="s">
        <v>45</v>
      </c>
      <c r="AC505" s="5" t="s">
        <v>45</v>
      </c>
      <c r="AD505" s="5" t="s">
        <v>46</v>
      </c>
      <c r="AE505" s="5" t="s">
        <v>45</v>
      </c>
      <c r="AF505" s="5" t="s">
        <v>45</v>
      </c>
      <c r="AG505" s="5" t="s">
        <v>45</v>
      </c>
      <c r="AH505" s="5" t="s">
        <v>45</v>
      </c>
      <c r="AI505" s="5" t="s">
        <v>45</v>
      </c>
    </row>
    <row r="506" spans="1:35" x14ac:dyDescent="0.25">
      <c r="A506" s="5" t="s">
        <v>2333</v>
      </c>
      <c r="B506" s="5" t="s">
        <v>2334</v>
      </c>
      <c r="C506" s="5" t="s">
        <v>37</v>
      </c>
      <c r="D506" s="5" t="s">
        <v>38</v>
      </c>
      <c r="E506" s="5" t="s">
        <v>2334</v>
      </c>
      <c r="F506" s="5" t="s">
        <v>38</v>
      </c>
      <c r="G506" s="5" t="s">
        <v>2333</v>
      </c>
      <c r="H506" s="5" t="s">
        <v>2335</v>
      </c>
      <c r="I506" s="5" t="s">
        <v>2336</v>
      </c>
      <c r="L506" s="5" t="s">
        <v>2337</v>
      </c>
      <c r="O506" s="5" t="s">
        <v>2338</v>
      </c>
      <c r="P506" s="5" t="s">
        <v>45</v>
      </c>
      <c r="Q506" s="5" t="s">
        <v>45</v>
      </c>
      <c r="R506" s="5" t="s">
        <v>45</v>
      </c>
      <c r="S506" s="5" t="s">
        <v>45</v>
      </c>
      <c r="T506" s="5" t="s">
        <v>45</v>
      </c>
      <c r="U506" s="5" t="s">
        <v>45</v>
      </c>
      <c r="V506" s="5" t="s">
        <v>45</v>
      </c>
      <c r="W506" s="5" t="s">
        <v>45</v>
      </c>
      <c r="X506" s="5" t="s">
        <v>45</v>
      </c>
      <c r="Y506" s="5" t="s">
        <v>45</v>
      </c>
      <c r="Z506" s="5" t="s">
        <v>45</v>
      </c>
      <c r="AA506" s="5" t="s">
        <v>45</v>
      </c>
      <c r="AB506" s="5" t="s">
        <v>45</v>
      </c>
      <c r="AC506" s="5" t="s">
        <v>45</v>
      </c>
      <c r="AD506" s="5" t="s">
        <v>45</v>
      </c>
      <c r="AE506" s="5" t="s">
        <v>45</v>
      </c>
      <c r="AF506" s="5" t="s">
        <v>45</v>
      </c>
      <c r="AG506" s="5" t="s">
        <v>45</v>
      </c>
      <c r="AH506" s="5" t="s">
        <v>45</v>
      </c>
      <c r="AI506" s="5" t="s">
        <v>45</v>
      </c>
    </row>
    <row r="507" spans="1:35" x14ac:dyDescent="0.25">
      <c r="A507" s="5" t="s">
        <v>2339</v>
      </c>
      <c r="B507" s="5" t="s">
        <v>2340</v>
      </c>
      <c r="C507" s="5" t="s">
        <v>37</v>
      </c>
      <c r="D507" s="5" t="s">
        <v>38</v>
      </c>
      <c r="E507" s="5" t="s">
        <v>2340</v>
      </c>
      <c r="F507" s="5" t="s">
        <v>38</v>
      </c>
      <c r="G507" s="5" t="s">
        <v>2339</v>
      </c>
      <c r="H507" s="5" t="s">
        <v>2341</v>
      </c>
      <c r="I507" s="5" t="s">
        <v>2342</v>
      </c>
      <c r="K507" s="5" t="s">
        <v>419</v>
      </c>
      <c r="L507" s="5" t="s">
        <v>2037</v>
      </c>
      <c r="O507" s="5" t="s">
        <v>1332</v>
      </c>
      <c r="P507" s="5" t="s">
        <v>46</v>
      </c>
      <c r="Q507" s="5" t="s">
        <v>45</v>
      </c>
      <c r="R507" s="5" t="s">
        <v>45</v>
      </c>
      <c r="S507" s="5" t="s">
        <v>45</v>
      </c>
      <c r="T507" s="5" t="s">
        <v>45</v>
      </c>
      <c r="U507" s="5" t="s">
        <v>45</v>
      </c>
      <c r="V507" s="5" t="s">
        <v>45</v>
      </c>
      <c r="W507" s="5" t="s">
        <v>45</v>
      </c>
      <c r="X507" s="5" t="s">
        <v>45</v>
      </c>
      <c r="Y507" s="5" t="s">
        <v>45</v>
      </c>
      <c r="Z507" s="5" t="s">
        <v>45</v>
      </c>
      <c r="AA507" s="5" t="s">
        <v>45</v>
      </c>
      <c r="AB507" s="5" t="s">
        <v>45</v>
      </c>
      <c r="AC507" s="5" t="s">
        <v>45</v>
      </c>
      <c r="AD507" s="5" t="s">
        <v>45</v>
      </c>
      <c r="AE507" s="5" t="s">
        <v>45</v>
      </c>
      <c r="AF507" s="5" t="s">
        <v>45</v>
      </c>
      <c r="AG507" s="5" t="s">
        <v>45</v>
      </c>
      <c r="AH507" s="5" t="s">
        <v>45</v>
      </c>
      <c r="AI507" s="5" t="s">
        <v>45</v>
      </c>
    </row>
    <row r="508" spans="1:35" x14ac:dyDescent="0.25">
      <c r="A508" s="5" t="s">
        <v>2343</v>
      </c>
      <c r="B508" s="5" t="s">
        <v>2344</v>
      </c>
      <c r="C508" s="5" t="s">
        <v>37</v>
      </c>
      <c r="D508" s="5" t="s">
        <v>38</v>
      </c>
      <c r="E508" s="5" t="s">
        <v>2344</v>
      </c>
      <c r="F508" s="5" t="s">
        <v>38</v>
      </c>
      <c r="G508" s="5" t="s">
        <v>2343</v>
      </c>
      <c r="H508" s="5" t="s">
        <v>2345</v>
      </c>
      <c r="I508" s="5" t="s">
        <v>2346</v>
      </c>
      <c r="K508" s="5" t="s">
        <v>2347</v>
      </c>
      <c r="L508" s="5" t="s">
        <v>150</v>
      </c>
      <c r="M508" s="5" t="s">
        <v>2348</v>
      </c>
      <c r="N508" s="5" t="s">
        <v>2349</v>
      </c>
      <c r="O508" s="5" t="s">
        <v>480</v>
      </c>
      <c r="P508" s="5" t="s">
        <v>45</v>
      </c>
      <c r="Q508" s="5" t="s">
        <v>45</v>
      </c>
      <c r="R508" s="5" t="s">
        <v>45</v>
      </c>
      <c r="S508" s="5" t="s">
        <v>45</v>
      </c>
      <c r="T508" s="5" t="s">
        <v>45</v>
      </c>
      <c r="U508" s="5" t="s">
        <v>45</v>
      </c>
      <c r="V508" s="5" t="s">
        <v>45</v>
      </c>
      <c r="W508" s="5" t="s">
        <v>45</v>
      </c>
      <c r="X508" s="5" t="s">
        <v>46</v>
      </c>
      <c r="Y508" s="5" t="s">
        <v>45</v>
      </c>
      <c r="Z508" s="5" t="s">
        <v>45</v>
      </c>
      <c r="AA508" s="5" t="s">
        <v>45</v>
      </c>
      <c r="AB508" s="5" t="s">
        <v>45</v>
      </c>
      <c r="AC508" s="5" t="s">
        <v>45</v>
      </c>
      <c r="AD508" s="5" t="s">
        <v>45</v>
      </c>
      <c r="AE508" s="5" t="s">
        <v>45</v>
      </c>
      <c r="AF508" s="5" t="s">
        <v>45</v>
      </c>
      <c r="AG508" s="5" t="s">
        <v>45</v>
      </c>
      <c r="AH508" s="5" t="s">
        <v>45</v>
      </c>
      <c r="AI508" s="5" t="s">
        <v>45</v>
      </c>
    </row>
    <row r="509" spans="1:35" x14ac:dyDescent="0.25">
      <c r="A509" s="5" t="s">
        <v>2350</v>
      </c>
      <c r="B509" s="5" t="s">
        <v>2351</v>
      </c>
      <c r="C509" s="5" t="s">
        <v>37</v>
      </c>
      <c r="D509" s="5" t="s">
        <v>38</v>
      </c>
      <c r="E509" s="5" t="s">
        <v>2351</v>
      </c>
      <c r="F509" s="5" t="s">
        <v>38</v>
      </c>
      <c r="G509" s="5" t="s">
        <v>2350</v>
      </c>
      <c r="H509" s="5" t="s">
        <v>2352</v>
      </c>
      <c r="I509" s="5" t="s">
        <v>2353</v>
      </c>
      <c r="L509" s="5" t="s">
        <v>308</v>
      </c>
      <c r="P509" s="5" t="s">
        <v>45</v>
      </c>
      <c r="Q509" s="5" t="s">
        <v>45</v>
      </c>
      <c r="R509" s="5" t="s">
        <v>45</v>
      </c>
      <c r="S509" s="5" t="s">
        <v>45</v>
      </c>
      <c r="T509" s="5" t="s">
        <v>45</v>
      </c>
      <c r="U509" s="5" t="s">
        <v>45</v>
      </c>
      <c r="V509" s="5" t="s">
        <v>45</v>
      </c>
      <c r="W509" s="5" t="s">
        <v>45</v>
      </c>
      <c r="X509" s="5" t="s">
        <v>45</v>
      </c>
      <c r="Y509" s="5" t="s">
        <v>45</v>
      </c>
      <c r="Z509" s="5" t="s">
        <v>45</v>
      </c>
      <c r="AA509" s="5" t="s">
        <v>45</v>
      </c>
      <c r="AB509" s="5" t="s">
        <v>45</v>
      </c>
      <c r="AC509" s="5" t="s">
        <v>45</v>
      </c>
      <c r="AD509" s="5" t="s">
        <v>45</v>
      </c>
      <c r="AE509" s="5" t="s">
        <v>45</v>
      </c>
      <c r="AF509" s="5" t="s">
        <v>45</v>
      </c>
      <c r="AG509" s="5" t="s">
        <v>45</v>
      </c>
      <c r="AH509" s="5" t="s">
        <v>45</v>
      </c>
      <c r="AI509" s="5" t="s">
        <v>45</v>
      </c>
    </row>
    <row r="510" spans="1:35" x14ac:dyDescent="0.25">
      <c r="A510" s="5" t="s">
        <v>2354</v>
      </c>
      <c r="B510" s="5" t="s">
        <v>2355</v>
      </c>
      <c r="C510" s="5" t="s">
        <v>37</v>
      </c>
      <c r="D510" s="5" t="s">
        <v>38</v>
      </c>
      <c r="E510" s="5" t="s">
        <v>2355</v>
      </c>
      <c r="F510" s="5" t="s">
        <v>38</v>
      </c>
      <c r="G510" s="5" t="s">
        <v>2354</v>
      </c>
      <c r="H510" s="5" t="s">
        <v>2356</v>
      </c>
      <c r="I510" s="5" t="s">
        <v>2357</v>
      </c>
      <c r="N510" s="5" t="s">
        <v>2358</v>
      </c>
      <c r="P510" s="5" t="s">
        <v>45</v>
      </c>
      <c r="Q510" s="5" t="s">
        <v>45</v>
      </c>
      <c r="R510" s="5" t="s">
        <v>45</v>
      </c>
      <c r="S510" s="5" t="s">
        <v>45</v>
      </c>
      <c r="T510" s="5" t="s">
        <v>45</v>
      </c>
      <c r="U510" s="5" t="s">
        <v>45</v>
      </c>
      <c r="V510" s="5" t="s">
        <v>45</v>
      </c>
      <c r="W510" s="5" t="s">
        <v>45</v>
      </c>
      <c r="X510" s="5" t="s">
        <v>45</v>
      </c>
      <c r="Y510" s="5" t="s">
        <v>45</v>
      </c>
      <c r="Z510" s="5" t="s">
        <v>45</v>
      </c>
      <c r="AA510" s="5" t="s">
        <v>45</v>
      </c>
      <c r="AB510" s="5" t="s">
        <v>45</v>
      </c>
      <c r="AC510" s="5" t="s">
        <v>46</v>
      </c>
      <c r="AD510" s="5" t="s">
        <v>45</v>
      </c>
      <c r="AE510" s="5" t="s">
        <v>45</v>
      </c>
      <c r="AF510" s="5" t="s">
        <v>45</v>
      </c>
      <c r="AG510" s="5" t="s">
        <v>45</v>
      </c>
      <c r="AH510" s="5" t="s">
        <v>45</v>
      </c>
      <c r="AI510" s="5" t="s">
        <v>46</v>
      </c>
    </row>
    <row r="511" spans="1:35" x14ac:dyDescent="0.25">
      <c r="A511" s="5" t="s">
        <v>2359</v>
      </c>
      <c r="B511" s="5" t="s">
        <v>2360</v>
      </c>
      <c r="C511" s="5" t="s">
        <v>37</v>
      </c>
      <c r="D511" s="5" t="s">
        <v>38</v>
      </c>
      <c r="E511" s="5" t="s">
        <v>2360</v>
      </c>
      <c r="F511" s="5" t="s">
        <v>38</v>
      </c>
      <c r="G511" s="5" t="s">
        <v>2359</v>
      </c>
      <c r="H511" s="5" t="s">
        <v>2361</v>
      </c>
      <c r="I511" s="5" t="s">
        <v>2362</v>
      </c>
      <c r="L511" s="5" t="s">
        <v>2363</v>
      </c>
      <c r="P511" s="5" t="s">
        <v>45</v>
      </c>
      <c r="Q511" s="5" t="s">
        <v>45</v>
      </c>
      <c r="R511" s="5" t="s">
        <v>46</v>
      </c>
      <c r="S511" s="5" t="s">
        <v>46</v>
      </c>
      <c r="T511" s="5" t="s">
        <v>45</v>
      </c>
      <c r="U511" s="5" t="s">
        <v>45</v>
      </c>
      <c r="V511" s="5" t="s">
        <v>45</v>
      </c>
      <c r="W511" s="5" t="s">
        <v>45</v>
      </c>
      <c r="X511" s="5" t="s">
        <v>45</v>
      </c>
      <c r="Y511" s="5" t="s">
        <v>45</v>
      </c>
      <c r="Z511" s="5" t="s">
        <v>45</v>
      </c>
      <c r="AA511" s="5" t="s">
        <v>45</v>
      </c>
      <c r="AB511" s="5" t="s">
        <v>45</v>
      </c>
      <c r="AC511" s="5" t="s">
        <v>45</v>
      </c>
      <c r="AD511" s="5" t="s">
        <v>45</v>
      </c>
      <c r="AE511" s="5" t="s">
        <v>45</v>
      </c>
      <c r="AF511" s="5" t="s">
        <v>45</v>
      </c>
      <c r="AG511" s="5" t="s">
        <v>45</v>
      </c>
      <c r="AH511" s="5" t="s">
        <v>45</v>
      </c>
      <c r="AI511" s="5" t="s">
        <v>45</v>
      </c>
    </row>
    <row r="512" spans="1:35" x14ac:dyDescent="0.25">
      <c r="A512" s="5" t="s">
        <v>2364</v>
      </c>
      <c r="B512" s="5" t="s">
        <v>2365</v>
      </c>
      <c r="C512" s="5" t="s">
        <v>37</v>
      </c>
      <c r="D512" s="5" t="s">
        <v>38</v>
      </c>
      <c r="E512" s="5" t="s">
        <v>2365</v>
      </c>
      <c r="F512" s="5" t="s">
        <v>38</v>
      </c>
      <c r="G512" s="5" t="s">
        <v>2364</v>
      </c>
      <c r="H512" s="5" t="s">
        <v>2366</v>
      </c>
      <c r="I512" s="5" t="s">
        <v>2367</v>
      </c>
      <c r="L512" s="5" t="s">
        <v>2368</v>
      </c>
      <c r="P512" s="5" t="s">
        <v>45</v>
      </c>
      <c r="Q512" s="5" t="s">
        <v>45</v>
      </c>
      <c r="R512" s="5" t="s">
        <v>45</v>
      </c>
      <c r="S512" s="5" t="s">
        <v>45</v>
      </c>
      <c r="T512" s="5" t="s">
        <v>45</v>
      </c>
      <c r="U512" s="5" t="s">
        <v>45</v>
      </c>
      <c r="V512" s="5" t="s">
        <v>46</v>
      </c>
      <c r="W512" s="5" t="s">
        <v>45</v>
      </c>
      <c r="X512" s="5" t="s">
        <v>45</v>
      </c>
      <c r="Y512" s="5" t="s">
        <v>45</v>
      </c>
      <c r="Z512" s="5" t="s">
        <v>45</v>
      </c>
      <c r="AA512" s="5" t="s">
        <v>45</v>
      </c>
      <c r="AB512" s="5" t="s">
        <v>45</v>
      </c>
      <c r="AC512" s="5" t="s">
        <v>46</v>
      </c>
      <c r="AD512" s="5" t="s">
        <v>46</v>
      </c>
      <c r="AE512" s="5" t="s">
        <v>45</v>
      </c>
      <c r="AF512" s="5" t="s">
        <v>45</v>
      </c>
      <c r="AG512" s="5" t="s">
        <v>45</v>
      </c>
      <c r="AH512" s="5" t="s">
        <v>45</v>
      </c>
      <c r="AI512" s="5" t="s">
        <v>45</v>
      </c>
    </row>
    <row r="513" spans="1:35" x14ac:dyDescent="0.25">
      <c r="A513" s="5" t="s">
        <v>2369</v>
      </c>
      <c r="B513" s="5" t="s">
        <v>2370</v>
      </c>
      <c r="C513" s="5" t="s">
        <v>37</v>
      </c>
      <c r="D513" s="5" t="s">
        <v>38</v>
      </c>
      <c r="E513" s="5" t="s">
        <v>2370</v>
      </c>
      <c r="F513" s="5" t="s">
        <v>38</v>
      </c>
      <c r="G513" s="5" t="s">
        <v>2369</v>
      </c>
      <c r="H513" s="5" t="s">
        <v>2371</v>
      </c>
      <c r="I513" s="5" t="s">
        <v>2372</v>
      </c>
      <c r="L513" s="5" t="s">
        <v>2373</v>
      </c>
      <c r="P513" s="5" t="s">
        <v>45</v>
      </c>
      <c r="Q513" s="5" t="s">
        <v>45</v>
      </c>
      <c r="R513" s="5" t="s">
        <v>45</v>
      </c>
      <c r="S513" s="5" t="s">
        <v>45</v>
      </c>
      <c r="T513" s="5" t="s">
        <v>45</v>
      </c>
      <c r="U513" s="5" t="s">
        <v>45</v>
      </c>
      <c r="V513" s="5" t="s">
        <v>45</v>
      </c>
      <c r="W513" s="5" t="s">
        <v>45</v>
      </c>
      <c r="X513" s="5" t="s">
        <v>45</v>
      </c>
      <c r="Y513" s="5" t="s">
        <v>45</v>
      </c>
      <c r="Z513" s="5" t="s">
        <v>45</v>
      </c>
      <c r="AA513" s="5" t="s">
        <v>45</v>
      </c>
      <c r="AB513" s="5" t="s">
        <v>45</v>
      </c>
      <c r="AC513" s="5" t="s">
        <v>45</v>
      </c>
      <c r="AD513" s="5" t="s">
        <v>45</v>
      </c>
      <c r="AE513" s="5" t="s">
        <v>45</v>
      </c>
      <c r="AF513" s="5" t="s">
        <v>45</v>
      </c>
      <c r="AG513" s="5" t="s">
        <v>45</v>
      </c>
      <c r="AH513" s="5" t="s">
        <v>45</v>
      </c>
      <c r="AI513" s="5" t="s">
        <v>45</v>
      </c>
    </row>
    <row r="514" spans="1:35" x14ac:dyDescent="0.25">
      <c r="A514" s="5" t="s">
        <v>2374</v>
      </c>
      <c r="B514" s="5" t="s">
        <v>2375</v>
      </c>
      <c r="C514" s="5" t="s">
        <v>37</v>
      </c>
      <c r="D514" s="5" t="s">
        <v>38</v>
      </c>
      <c r="E514" s="5" t="s">
        <v>2375</v>
      </c>
      <c r="F514" s="5" t="s">
        <v>38</v>
      </c>
      <c r="G514" s="5" t="s">
        <v>2374</v>
      </c>
      <c r="H514" s="5" t="s">
        <v>2376</v>
      </c>
      <c r="I514" s="5" t="s">
        <v>2377</v>
      </c>
      <c r="K514" s="5" t="s">
        <v>419</v>
      </c>
      <c r="L514" s="5" t="s">
        <v>2378</v>
      </c>
      <c r="N514" s="5" t="s">
        <v>2379</v>
      </c>
      <c r="O514" s="5" t="s">
        <v>2380</v>
      </c>
      <c r="P514" s="5" t="s">
        <v>45</v>
      </c>
      <c r="Q514" s="5" t="s">
        <v>45</v>
      </c>
      <c r="R514" s="5" t="s">
        <v>45</v>
      </c>
      <c r="S514" s="5" t="s">
        <v>45</v>
      </c>
      <c r="T514" s="5" t="s">
        <v>45</v>
      </c>
      <c r="U514" s="5" t="s">
        <v>45</v>
      </c>
      <c r="V514" s="5" t="s">
        <v>45</v>
      </c>
      <c r="W514" s="5" t="s">
        <v>45</v>
      </c>
      <c r="X514" s="5" t="s">
        <v>45</v>
      </c>
      <c r="Y514" s="5" t="s">
        <v>45</v>
      </c>
      <c r="Z514" s="5" t="s">
        <v>45</v>
      </c>
      <c r="AA514" s="5" t="s">
        <v>45</v>
      </c>
      <c r="AB514" s="5" t="s">
        <v>46</v>
      </c>
      <c r="AC514" s="5" t="s">
        <v>46</v>
      </c>
      <c r="AD514" s="5" t="s">
        <v>45</v>
      </c>
      <c r="AE514" s="5" t="s">
        <v>45</v>
      </c>
      <c r="AF514" s="5" t="s">
        <v>45</v>
      </c>
      <c r="AG514" s="5" t="s">
        <v>46</v>
      </c>
      <c r="AH514" s="5" t="s">
        <v>45</v>
      </c>
      <c r="AI514" s="5" t="s">
        <v>46</v>
      </c>
    </row>
    <row r="515" spans="1:35" x14ac:dyDescent="0.25">
      <c r="A515" s="5" t="s">
        <v>2381</v>
      </c>
      <c r="B515" s="5" t="s">
        <v>2382</v>
      </c>
      <c r="C515" s="5" t="s">
        <v>37</v>
      </c>
      <c r="D515" s="5" t="s">
        <v>38</v>
      </c>
      <c r="E515" s="5" t="s">
        <v>2382</v>
      </c>
      <c r="F515" s="5" t="s">
        <v>38</v>
      </c>
      <c r="G515" s="5" t="s">
        <v>2381</v>
      </c>
      <c r="H515" s="5" t="s">
        <v>2383</v>
      </c>
      <c r="I515" s="5" t="s">
        <v>2384</v>
      </c>
      <c r="K515" s="5" t="s">
        <v>386</v>
      </c>
      <c r="N515" s="5" t="s">
        <v>2385</v>
      </c>
      <c r="O515" s="5" t="s">
        <v>2386</v>
      </c>
      <c r="P515" s="5" t="s">
        <v>45</v>
      </c>
      <c r="Q515" s="5" t="s">
        <v>45</v>
      </c>
      <c r="R515" s="5" t="s">
        <v>46</v>
      </c>
      <c r="S515" s="5" t="s">
        <v>45</v>
      </c>
      <c r="T515" s="5" t="s">
        <v>45</v>
      </c>
      <c r="U515" s="5" t="s">
        <v>45</v>
      </c>
      <c r="V515" s="5" t="s">
        <v>45</v>
      </c>
      <c r="W515" s="5" t="s">
        <v>45</v>
      </c>
      <c r="X515" s="5" t="s">
        <v>45</v>
      </c>
      <c r="Y515" s="5" t="s">
        <v>45</v>
      </c>
      <c r="Z515" s="5" t="s">
        <v>45</v>
      </c>
      <c r="AA515" s="5" t="s">
        <v>45</v>
      </c>
      <c r="AB515" s="5" t="s">
        <v>45</v>
      </c>
      <c r="AC515" s="5" t="s">
        <v>46</v>
      </c>
      <c r="AD515" s="5" t="s">
        <v>45</v>
      </c>
      <c r="AE515" s="5" t="s">
        <v>45</v>
      </c>
      <c r="AF515" s="5" t="s">
        <v>45</v>
      </c>
      <c r="AG515" s="5" t="s">
        <v>45</v>
      </c>
      <c r="AH515" s="5" t="s">
        <v>45</v>
      </c>
      <c r="AI515" s="5" t="s">
        <v>45</v>
      </c>
    </row>
    <row r="516" spans="1:35" x14ac:dyDescent="0.25">
      <c r="A516" s="5" t="s">
        <v>2387</v>
      </c>
      <c r="B516" s="5" t="s">
        <v>2388</v>
      </c>
      <c r="C516" s="5" t="s">
        <v>37</v>
      </c>
      <c r="D516" s="5" t="s">
        <v>38</v>
      </c>
      <c r="E516" s="5" t="s">
        <v>2388</v>
      </c>
      <c r="F516" s="5" t="s">
        <v>38</v>
      </c>
      <c r="G516" s="5" t="s">
        <v>2387</v>
      </c>
      <c r="H516" s="5" t="s">
        <v>2389</v>
      </c>
      <c r="I516" s="5" t="s">
        <v>2390</v>
      </c>
      <c r="L516" s="5" t="s">
        <v>106</v>
      </c>
      <c r="M516" s="5" t="s">
        <v>2391</v>
      </c>
      <c r="P516" s="5" t="s">
        <v>45</v>
      </c>
      <c r="Q516" s="5" t="s">
        <v>45</v>
      </c>
      <c r="R516" s="5" t="s">
        <v>45</v>
      </c>
      <c r="S516" s="5" t="s">
        <v>46</v>
      </c>
      <c r="T516" s="5" t="s">
        <v>45</v>
      </c>
      <c r="U516" s="5" t="s">
        <v>45</v>
      </c>
      <c r="V516" s="5" t="s">
        <v>45</v>
      </c>
      <c r="W516" s="5" t="s">
        <v>46</v>
      </c>
      <c r="X516" s="5" t="s">
        <v>45</v>
      </c>
      <c r="Y516" s="5" t="s">
        <v>45</v>
      </c>
      <c r="Z516" s="5" t="s">
        <v>45</v>
      </c>
      <c r="AA516" s="5" t="s">
        <v>45</v>
      </c>
      <c r="AB516" s="5" t="s">
        <v>45</v>
      </c>
      <c r="AC516" s="5" t="s">
        <v>45</v>
      </c>
      <c r="AD516" s="5" t="s">
        <v>45</v>
      </c>
      <c r="AE516" s="5" t="s">
        <v>45</v>
      </c>
      <c r="AF516" s="5" t="s">
        <v>45</v>
      </c>
      <c r="AG516" s="5" t="s">
        <v>45</v>
      </c>
      <c r="AH516" s="5" t="s">
        <v>45</v>
      </c>
      <c r="AI516" s="5" t="s">
        <v>46</v>
      </c>
    </row>
    <row r="517" spans="1:35" x14ac:dyDescent="0.25">
      <c r="A517" s="5" t="s">
        <v>2392</v>
      </c>
      <c r="B517" s="5" t="s">
        <v>2393</v>
      </c>
      <c r="C517" s="5" t="s">
        <v>37</v>
      </c>
      <c r="D517" s="5" t="s">
        <v>38</v>
      </c>
      <c r="E517" s="5" t="s">
        <v>2393</v>
      </c>
      <c r="F517" s="5" t="s">
        <v>38</v>
      </c>
      <c r="G517" s="5" t="s">
        <v>2392</v>
      </c>
      <c r="H517" s="5" t="s">
        <v>2394</v>
      </c>
      <c r="I517" s="5" t="s">
        <v>2395</v>
      </c>
      <c r="L517" s="5" t="s">
        <v>1266</v>
      </c>
      <c r="P517" s="5" t="s">
        <v>45</v>
      </c>
      <c r="Q517" s="5" t="s">
        <v>45</v>
      </c>
      <c r="R517" s="5" t="s">
        <v>45</v>
      </c>
      <c r="S517" s="5" t="s">
        <v>45</v>
      </c>
      <c r="T517" s="5" t="s">
        <v>45</v>
      </c>
      <c r="U517" s="5" t="s">
        <v>45</v>
      </c>
      <c r="V517" s="5" t="s">
        <v>45</v>
      </c>
      <c r="W517" s="5" t="s">
        <v>46</v>
      </c>
      <c r="X517" s="5" t="s">
        <v>45</v>
      </c>
      <c r="Y517" s="5" t="s">
        <v>45</v>
      </c>
      <c r="Z517" s="5" t="s">
        <v>45</v>
      </c>
      <c r="AA517" s="5" t="s">
        <v>45</v>
      </c>
      <c r="AB517" s="5" t="s">
        <v>45</v>
      </c>
      <c r="AC517" s="5" t="s">
        <v>45</v>
      </c>
      <c r="AD517" s="5" t="s">
        <v>45</v>
      </c>
      <c r="AE517" s="5" t="s">
        <v>45</v>
      </c>
      <c r="AF517" s="5" t="s">
        <v>45</v>
      </c>
      <c r="AG517" s="5" t="s">
        <v>45</v>
      </c>
      <c r="AH517" s="5" t="s">
        <v>45</v>
      </c>
      <c r="AI517" s="5" t="s">
        <v>45</v>
      </c>
    </row>
    <row r="518" spans="1:35" x14ac:dyDescent="0.25">
      <c r="A518" s="5" t="s">
        <v>2396</v>
      </c>
      <c r="B518" s="5" t="s">
        <v>2397</v>
      </c>
      <c r="C518" s="5" t="s">
        <v>37</v>
      </c>
      <c r="D518" s="5" t="s">
        <v>38</v>
      </c>
      <c r="E518" s="5" t="s">
        <v>2397</v>
      </c>
      <c r="F518" s="5" t="s">
        <v>38</v>
      </c>
      <c r="G518" s="5" t="s">
        <v>2396</v>
      </c>
      <c r="H518" s="5" t="s">
        <v>2398</v>
      </c>
      <c r="I518" s="5" t="s">
        <v>2399</v>
      </c>
      <c r="K518" s="5" t="s">
        <v>326</v>
      </c>
      <c r="L518" s="5" t="s">
        <v>562</v>
      </c>
      <c r="M518" s="5" t="s">
        <v>2400</v>
      </c>
      <c r="N518" s="5" t="s">
        <v>2401</v>
      </c>
      <c r="P518" s="5" t="s">
        <v>45</v>
      </c>
      <c r="Q518" s="5" t="s">
        <v>45</v>
      </c>
      <c r="R518" s="5" t="s">
        <v>45</v>
      </c>
      <c r="S518" s="5" t="s">
        <v>45</v>
      </c>
      <c r="T518" s="5" t="s">
        <v>45</v>
      </c>
      <c r="U518" s="5" t="s">
        <v>45</v>
      </c>
      <c r="V518" s="5" t="s">
        <v>45</v>
      </c>
      <c r="W518" s="5" t="s">
        <v>45</v>
      </c>
      <c r="X518" s="5" t="s">
        <v>46</v>
      </c>
      <c r="Y518" s="5" t="s">
        <v>45</v>
      </c>
      <c r="Z518" s="5" t="s">
        <v>45</v>
      </c>
      <c r="AA518" s="5" t="s">
        <v>45</v>
      </c>
      <c r="AB518" s="5" t="s">
        <v>45</v>
      </c>
      <c r="AC518" s="5" t="s">
        <v>46</v>
      </c>
      <c r="AD518" s="5" t="s">
        <v>45</v>
      </c>
      <c r="AE518" s="5" t="s">
        <v>45</v>
      </c>
      <c r="AF518" s="5" t="s">
        <v>45</v>
      </c>
      <c r="AG518" s="5" t="s">
        <v>46</v>
      </c>
      <c r="AH518" s="5" t="s">
        <v>45</v>
      </c>
      <c r="AI518" s="5" t="s">
        <v>45</v>
      </c>
    </row>
    <row r="519" spans="1:35" x14ac:dyDescent="0.25">
      <c r="A519" s="5" t="s">
        <v>2402</v>
      </c>
      <c r="B519" s="5" t="s">
        <v>2403</v>
      </c>
      <c r="C519" s="5" t="s">
        <v>37</v>
      </c>
      <c r="D519" s="5" t="s">
        <v>38</v>
      </c>
      <c r="E519" s="5" t="s">
        <v>2403</v>
      </c>
      <c r="F519" s="5" t="s">
        <v>38</v>
      </c>
      <c r="G519" s="5" t="s">
        <v>2402</v>
      </c>
      <c r="H519" s="5" t="s">
        <v>2404</v>
      </c>
      <c r="I519" s="5" t="s">
        <v>2405</v>
      </c>
      <c r="K519" s="5" t="s">
        <v>1025</v>
      </c>
      <c r="L519" s="5" t="s">
        <v>2406</v>
      </c>
      <c r="O519" s="5" t="s">
        <v>1321</v>
      </c>
      <c r="P519" s="5" t="s">
        <v>45</v>
      </c>
      <c r="Q519" s="5" t="s">
        <v>45</v>
      </c>
      <c r="R519" s="5" t="s">
        <v>45</v>
      </c>
      <c r="S519" s="5" t="s">
        <v>45</v>
      </c>
      <c r="T519" s="5" t="s">
        <v>45</v>
      </c>
      <c r="U519" s="5" t="s">
        <v>45</v>
      </c>
      <c r="V519" s="5" t="s">
        <v>45</v>
      </c>
      <c r="W519" s="5" t="s">
        <v>45</v>
      </c>
      <c r="X519" s="5" t="s">
        <v>45</v>
      </c>
      <c r="Y519" s="5" t="s">
        <v>45</v>
      </c>
      <c r="Z519" s="5" t="s">
        <v>45</v>
      </c>
      <c r="AA519" s="5" t="s">
        <v>45</v>
      </c>
      <c r="AB519" s="5" t="s">
        <v>45</v>
      </c>
      <c r="AC519" s="5" t="s">
        <v>45</v>
      </c>
      <c r="AD519" s="5" t="s">
        <v>45</v>
      </c>
      <c r="AE519" s="5" t="s">
        <v>45</v>
      </c>
      <c r="AF519" s="5" t="s">
        <v>45</v>
      </c>
      <c r="AG519" s="5" t="s">
        <v>45</v>
      </c>
      <c r="AH519" s="5" t="s">
        <v>45</v>
      </c>
      <c r="AI519" s="5" t="s">
        <v>45</v>
      </c>
    </row>
    <row r="520" spans="1:35" x14ac:dyDescent="0.25">
      <c r="A520" s="5" t="s">
        <v>2407</v>
      </c>
      <c r="B520" s="5" t="s">
        <v>2408</v>
      </c>
      <c r="C520" s="5" t="s">
        <v>37</v>
      </c>
      <c r="D520" s="5" t="s">
        <v>38</v>
      </c>
      <c r="E520" s="5" t="s">
        <v>2408</v>
      </c>
      <c r="F520" s="5" t="s">
        <v>38</v>
      </c>
      <c r="G520" s="5" t="s">
        <v>2407</v>
      </c>
      <c r="H520" s="5" t="s">
        <v>2409</v>
      </c>
      <c r="I520" s="5" t="s">
        <v>2410</v>
      </c>
      <c r="L520" s="5" t="s">
        <v>2411</v>
      </c>
      <c r="N520" s="5" t="s">
        <v>2412</v>
      </c>
      <c r="P520" s="5" t="s">
        <v>45</v>
      </c>
      <c r="Q520" s="5" t="s">
        <v>45</v>
      </c>
      <c r="R520" s="5" t="s">
        <v>45</v>
      </c>
      <c r="S520" s="5" t="s">
        <v>45</v>
      </c>
      <c r="T520" s="5" t="s">
        <v>45</v>
      </c>
      <c r="U520" s="5" t="s">
        <v>45</v>
      </c>
      <c r="V520" s="5" t="s">
        <v>45</v>
      </c>
      <c r="W520" s="5" t="s">
        <v>46</v>
      </c>
      <c r="X520" s="5" t="s">
        <v>45</v>
      </c>
      <c r="Y520" s="5" t="s">
        <v>45</v>
      </c>
      <c r="Z520" s="5" t="s">
        <v>45</v>
      </c>
      <c r="AA520" s="5" t="s">
        <v>45</v>
      </c>
      <c r="AB520" s="5" t="s">
        <v>45</v>
      </c>
      <c r="AC520" s="5" t="s">
        <v>45</v>
      </c>
      <c r="AD520" s="5" t="s">
        <v>45</v>
      </c>
      <c r="AE520" s="5" t="s">
        <v>45</v>
      </c>
      <c r="AF520" s="5" t="s">
        <v>45</v>
      </c>
      <c r="AG520" s="5" t="s">
        <v>45</v>
      </c>
      <c r="AH520" s="5" t="s">
        <v>45</v>
      </c>
      <c r="AI520" s="5" t="s">
        <v>45</v>
      </c>
    </row>
    <row r="521" spans="1:35" x14ac:dyDescent="0.25">
      <c r="A521" s="5" t="s">
        <v>2413</v>
      </c>
      <c r="B521" s="5" t="s">
        <v>2414</v>
      </c>
      <c r="C521" s="5" t="s">
        <v>174</v>
      </c>
      <c r="D521" s="5" t="s">
        <v>38</v>
      </c>
      <c r="E521" s="5" t="s">
        <v>2414</v>
      </c>
      <c r="F521" s="5" t="s">
        <v>38</v>
      </c>
      <c r="G521" s="5" t="s">
        <v>2415</v>
      </c>
      <c r="H521" s="5" t="s">
        <v>2416</v>
      </c>
      <c r="I521" s="5" t="s">
        <v>2417</v>
      </c>
      <c r="K521" s="5" t="s">
        <v>419</v>
      </c>
      <c r="L521" s="5" t="s">
        <v>2418</v>
      </c>
      <c r="O521" s="5" t="s">
        <v>2419</v>
      </c>
      <c r="P521" s="5" t="s">
        <v>46</v>
      </c>
      <c r="Q521" s="5" t="s">
        <v>45</v>
      </c>
      <c r="R521" s="5" t="s">
        <v>45</v>
      </c>
      <c r="S521" s="5" t="s">
        <v>45</v>
      </c>
      <c r="T521" s="5" t="s">
        <v>45</v>
      </c>
      <c r="U521" s="5" t="s">
        <v>45</v>
      </c>
      <c r="V521" s="5" t="s">
        <v>45</v>
      </c>
      <c r="W521" s="5" t="s">
        <v>46</v>
      </c>
      <c r="X521" s="5" t="s">
        <v>46</v>
      </c>
      <c r="Y521" s="5" t="s">
        <v>45</v>
      </c>
      <c r="Z521" s="5" t="s">
        <v>45</v>
      </c>
      <c r="AA521" s="5" t="s">
        <v>45</v>
      </c>
      <c r="AB521" s="5" t="s">
        <v>45</v>
      </c>
      <c r="AC521" s="5" t="s">
        <v>46</v>
      </c>
      <c r="AD521" s="5" t="s">
        <v>45</v>
      </c>
      <c r="AE521" s="5" t="s">
        <v>45</v>
      </c>
      <c r="AF521" s="5" t="s">
        <v>45</v>
      </c>
      <c r="AG521" s="5" t="s">
        <v>45</v>
      </c>
      <c r="AH521" s="5" t="s">
        <v>45</v>
      </c>
      <c r="AI521" s="5" t="s">
        <v>45</v>
      </c>
    </row>
    <row r="522" spans="1:35" x14ac:dyDescent="0.25">
      <c r="A522" s="5" t="s">
        <v>2420</v>
      </c>
      <c r="B522" s="5" t="s">
        <v>2421</v>
      </c>
      <c r="C522" s="5" t="s">
        <v>174</v>
      </c>
      <c r="D522" s="5" t="s">
        <v>38</v>
      </c>
      <c r="E522" s="5" t="s">
        <v>2421</v>
      </c>
      <c r="F522" s="5" t="s">
        <v>38</v>
      </c>
      <c r="G522" s="5" t="s">
        <v>2422</v>
      </c>
      <c r="H522" s="5" t="s">
        <v>2423</v>
      </c>
      <c r="I522" s="5" t="s">
        <v>2424</v>
      </c>
      <c r="L522" s="5" t="s">
        <v>2425</v>
      </c>
      <c r="N522" s="5" t="s">
        <v>2426</v>
      </c>
      <c r="O522" s="5" t="s">
        <v>698</v>
      </c>
      <c r="P522" s="5" t="s">
        <v>45</v>
      </c>
      <c r="Q522" s="5" t="s">
        <v>45</v>
      </c>
      <c r="R522" s="5" t="s">
        <v>45</v>
      </c>
      <c r="S522" s="5" t="s">
        <v>45</v>
      </c>
      <c r="T522" s="5" t="s">
        <v>45</v>
      </c>
      <c r="U522" s="5" t="s">
        <v>45</v>
      </c>
      <c r="V522" s="5" t="s">
        <v>45</v>
      </c>
      <c r="W522" s="5" t="s">
        <v>46</v>
      </c>
      <c r="X522" s="5" t="s">
        <v>45</v>
      </c>
      <c r="Y522" s="5" t="s">
        <v>45</v>
      </c>
      <c r="Z522" s="5" t="s">
        <v>45</v>
      </c>
      <c r="AA522" s="5" t="s">
        <v>45</v>
      </c>
      <c r="AB522" s="5" t="s">
        <v>45</v>
      </c>
      <c r="AC522" s="5" t="s">
        <v>45</v>
      </c>
      <c r="AD522" s="5" t="s">
        <v>45</v>
      </c>
      <c r="AE522" s="5" t="s">
        <v>45</v>
      </c>
      <c r="AF522" s="5" t="s">
        <v>45</v>
      </c>
      <c r="AG522" s="5" t="s">
        <v>45</v>
      </c>
      <c r="AH522" s="5" t="s">
        <v>45</v>
      </c>
      <c r="AI522" s="5" t="s">
        <v>45</v>
      </c>
    </row>
    <row r="523" spans="1:35" x14ac:dyDescent="0.25">
      <c r="A523" s="5" t="s">
        <v>2427</v>
      </c>
      <c r="B523" s="5" t="s">
        <v>2428</v>
      </c>
      <c r="C523" s="5" t="s">
        <v>174</v>
      </c>
      <c r="D523" s="5" t="s">
        <v>38</v>
      </c>
      <c r="E523" s="5" t="s">
        <v>2428</v>
      </c>
      <c r="F523" s="5" t="s">
        <v>38</v>
      </c>
      <c r="G523" s="5" t="s">
        <v>2429</v>
      </c>
      <c r="H523" s="5" t="s">
        <v>2430</v>
      </c>
      <c r="I523" s="5" t="s">
        <v>2431</v>
      </c>
      <c r="L523" s="5" t="s">
        <v>106</v>
      </c>
      <c r="P523" s="5" t="s">
        <v>45</v>
      </c>
      <c r="Q523" s="5" t="s">
        <v>45</v>
      </c>
      <c r="R523" s="5" t="s">
        <v>45</v>
      </c>
      <c r="S523" s="5" t="s">
        <v>45</v>
      </c>
      <c r="T523" s="5" t="s">
        <v>45</v>
      </c>
      <c r="U523" s="5" t="s">
        <v>45</v>
      </c>
      <c r="V523" s="5" t="s">
        <v>45</v>
      </c>
      <c r="W523" s="5" t="s">
        <v>46</v>
      </c>
      <c r="X523" s="5" t="s">
        <v>45</v>
      </c>
      <c r="Y523" s="5" t="s">
        <v>45</v>
      </c>
      <c r="Z523" s="5" t="s">
        <v>45</v>
      </c>
      <c r="AA523" s="5" t="s">
        <v>45</v>
      </c>
      <c r="AB523" s="5" t="s">
        <v>45</v>
      </c>
      <c r="AC523" s="5" t="s">
        <v>45</v>
      </c>
      <c r="AD523" s="5" t="s">
        <v>45</v>
      </c>
      <c r="AE523" s="5" t="s">
        <v>45</v>
      </c>
      <c r="AF523" s="5" t="s">
        <v>45</v>
      </c>
      <c r="AG523" s="5" t="s">
        <v>45</v>
      </c>
      <c r="AH523" s="5" t="s">
        <v>45</v>
      </c>
      <c r="AI523" s="5" t="s">
        <v>45</v>
      </c>
    </row>
    <row r="524" spans="1:35" x14ac:dyDescent="0.25">
      <c r="A524" s="5" t="s">
        <v>2432</v>
      </c>
      <c r="B524" s="5" t="s">
        <v>2433</v>
      </c>
      <c r="C524" s="5" t="s">
        <v>37</v>
      </c>
      <c r="D524" s="5" t="s">
        <v>38</v>
      </c>
      <c r="E524" s="5" t="s">
        <v>2433</v>
      </c>
      <c r="F524" s="5" t="s">
        <v>38</v>
      </c>
      <c r="G524" s="5" t="s">
        <v>2432</v>
      </c>
      <c r="H524" s="5" t="s">
        <v>2434</v>
      </c>
      <c r="I524" s="5" t="s">
        <v>2435</v>
      </c>
      <c r="K524" s="5" t="s">
        <v>419</v>
      </c>
      <c r="L524" s="5" t="s">
        <v>562</v>
      </c>
      <c r="N524" s="5" t="s">
        <v>2436</v>
      </c>
      <c r="O524" s="5" t="s">
        <v>2437</v>
      </c>
      <c r="P524" s="5" t="s">
        <v>46</v>
      </c>
      <c r="Q524" s="5" t="s">
        <v>45</v>
      </c>
      <c r="R524" s="5" t="s">
        <v>45</v>
      </c>
      <c r="S524" s="5" t="s">
        <v>45</v>
      </c>
      <c r="T524" s="5" t="s">
        <v>45</v>
      </c>
      <c r="U524" s="5" t="s">
        <v>45</v>
      </c>
      <c r="V524" s="5" t="s">
        <v>45</v>
      </c>
      <c r="W524" s="5" t="s">
        <v>46</v>
      </c>
      <c r="X524" s="5" t="s">
        <v>45</v>
      </c>
      <c r="Y524" s="5" t="s">
        <v>45</v>
      </c>
      <c r="Z524" s="5" t="s">
        <v>45</v>
      </c>
      <c r="AA524" s="5" t="s">
        <v>45</v>
      </c>
      <c r="AB524" s="5" t="s">
        <v>45</v>
      </c>
      <c r="AC524" s="5" t="s">
        <v>45</v>
      </c>
      <c r="AD524" s="5" t="s">
        <v>45</v>
      </c>
      <c r="AE524" s="5" t="s">
        <v>45</v>
      </c>
      <c r="AF524" s="5" t="s">
        <v>45</v>
      </c>
      <c r="AG524" s="5" t="s">
        <v>45</v>
      </c>
      <c r="AH524" s="5" t="s">
        <v>45</v>
      </c>
      <c r="AI524" s="5" t="s">
        <v>45</v>
      </c>
    </row>
    <row r="525" spans="1:35" x14ac:dyDescent="0.25">
      <c r="A525" s="5" t="s">
        <v>2438</v>
      </c>
      <c r="B525" s="5" t="s">
        <v>2439</v>
      </c>
      <c r="C525" s="5" t="s">
        <v>37</v>
      </c>
      <c r="D525" s="5" t="s">
        <v>38</v>
      </c>
      <c r="E525" s="5" t="s">
        <v>2439</v>
      </c>
      <c r="F525" s="5" t="s">
        <v>38</v>
      </c>
      <c r="G525" s="5" t="s">
        <v>2438</v>
      </c>
      <c r="H525" s="5" t="s">
        <v>2440</v>
      </c>
      <c r="I525" s="5" t="s">
        <v>2441</v>
      </c>
      <c r="K525" s="5" t="s">
        <v>1960</v>
      </c>
      <c r="L525" s="5" t="s">
        <v>471</v>
      </c>
      <c r="O525" s="5" t="s">
        <v>684</v>
      </c>
      <c r="P525" s="5" t="s">
        <v>46</v>
      </c>
      <c r="Q525" s="5" t="s">
        <v>45</v>
      </c>
      <c r="R525" s="5" t="s">
        <v>45</v>
      </c>
      <c r="S525" s="5" t="s">
        <v>45</v>
      </c>
      <c r="T525" s="5" t="s">
        <v>46</v>
      </c>
      <c r="U525" s="5" t="s">
        <v>45</v>
      </c>
      <c r="V525" s="5" t="s">
        <v>45</v>
      </c>
      <c r="W525" s="5" t="s">
        <v>46</v>
      </c>
      <c r="X525" s="5" t="s">
        <v>45</v>
      </c>
      <c r="Y525" s="5" t="s">
        <v>45</v>
      </c>
      <c r="Z525" s="5" t="s">
        <v>45</v>
      </c>
      <c r="AA525" s="5" t="s">
        <v>45</v>
      </c>
      <c r="AB525" s="5" t="s">
        <v>45</v>
      </c>
      <c r="AC525" s="5" t="s">
        <v>46</v>
      </c>
      <c r="AD525" s="5" t="s">
        <v>45</v>
      </c>
      <c r="AE525" s="5" t="s">
        <v>45</v>
      </c>
      <c r="AF525" s="5" t="s">
        <v>45</v>
      </c>
      <c r="AG525" s="5" t="s">
        <v>45</v>
      </c>
      <c r="AH525" s="5" t="s">
        <v>45</v>
      </c>
      <c r="AI525" s="5" t="s">
        <v>46</v>
      </c>
    </row>
    <row r="526" spans="1:35" x14ac:dyDescent="0.25">
      <c r="A526" s="5" t="s">
        <v>2442</v>
      </c>
      <c r="B526" s="5" t="s">
        <v>2443</v>
      </c>
      <c r="C526" s="5" t="s">
        <v>37</v>
      </c>
      <c r="D526" s="5" t="s">
        <v>38</v>
      </c>
      <c r="E526" s="5" t="s">
        <v>2443</v>
      </c>
      <c r="F526" s="5" t="s">
        <v>38</v>
      </c>
      <c r="G526" s="5" t="s">
        <v>2442</v>
      </c>
      <c r="H526" s="5" t="s">
        <v>2444</v>
      </c>
      <c r="I526" s="5" t="s">
        <v>2445</v>
      </c>
      <c r="L526" s="5" t="s">
        <v>2446</v>
      </c>
      <c r="M526" s="5" t="s">
        <v>2447</v>
      </c>
      <c r="N526" s="5" t="s">
        <v>2448</v>
      </c>
      <c r="O526" s="5" t="s">
        <v>2449</v>
      </c>
      <c r="P526" s="5" t="s">
        <v>46</v>
      </c>
      <c r="Q526" s="5" t="s">
        <v>45</v>
      </c>
      <c r="R526" s="5" t="s">
        <v>45</v>
      </c>
      <c r="S526" s="5" t="s">
        <v>45</v>
      </c>
      <c r="T526" s="5" t="s">
        <v>46</v>
      </c>
      <c r="U526" s="5" t="s">
        <v>45</v>
      </c>
      <c r="V526" s="5" t="s">
        <v>45</v>
      </c>
      <c r="W526" s="5" t="s">
        <v>46</v>
      </c>
      <c r="X526" s="5" t="s">
        <v>46</v>
      </c>
      <c r="Y526" s="5" t="s">
        <v>45</v>
      </c>
      <c r="Z526" s="5" t="s">
        <v>45</v>
      </c>
      <c r="AA526" s="5" t="s">
        <v>45</v>
      </c>
      <c r="AB526" s="5" t="s">
        <v>45</v>
      </c>
      <c r="AC526" s="5" t="s">
        <v>45</v>
      </c>
      <c r="AD526" s="5" t="s">
        <v>46</v>
      </c>
      <c r="AE526" s="5" t="s">
        <v>45</v>
      </c>
      <c r="AF526" s="5" t="s">
        <v>45</v>
      </c>
      <c r="AG526" s="5" t="s">
        <v>46</v>
      </c>
      <c r="AH526" s="5" t="s">
        <v>45</v>
      </c>
      <c r="AI526" s="5" t="s">
        <v>45</v>
      </c>
    </row>
    <row r="527" spans="1:35" x14ac:dyDescent="0.25">
      <c r="A527" s="5" t="s">
        <v>2450</v>
      </c>
      <c r="B527" s="5" t="s">
        <v>2451</v>
      </c>
      <c r="C527" s="5" t="s">
        <v>37</v>
      </c>
      <c r="D527" s="5" t="s">
        <v>38</v>
      </c>
      <c r="E527" s="5" t="s">
        <v>2451</v>
      </c>
      <c r="F527" s="5" t="s">
        <v>38</v>
      </c>
      <c r="G527" s="5" t="s">
        <v>2450</v>
      </c>
      <c r="H527" s="5" t="s">
        <v>2452</v>
      </c>
      <c r="I527" s="5" t="s">
        <v>2453</v>
      </c>
      <c r="K527" s="5" t="s">
        <v>660</v>
      </c>
      <c r="L527" s="5" t="s">
        <v>1320</v>
      </c>
      <c r="O527" s="5" t="s">
        <v>698</v>
      </c>
      <c r="P527" s="5" t="s">
        <v>45</v>
      </c>
      <c r="Q527" s="5" t="s">
        <v>45</v>
      </c>
      <c r="R527" s="5" t="s">
        <v>45</v>
      </c>
      <c r="S527" s="5" t="s">
        <v>45</v>
      </c>
      <c r="T527" s="5" t="s">
        <v>46</v>
      </c>
      <c r="U527" s="5" t="s">
        <v>45</v>
      </c>
      <c r="V527" s="5" t="s">
        <v>45</v>
      </c>
      <c r="W527" s="5" t="s">
        <v>46</v>
      </c>
      <c r="X527" s="5" t="s">
        <v>45</v>
      </c>
      <c r="Y527" s="5" t="s">
        <v>45</v>
      </c>
      <c r="Z527" s="5" t="s">
        <v>45</v>
      </c>
      <c r="AA527" s="5" t="s">
        <v>45</v>
      </c>
      <c r="AB527" s="5" t="s">
        <v>45</v>
      </c>
      <c r="AC527" s="5" t="s">
        <v>45</v>
      </c>
      <c r="AD527" s="5" t="s">
        <v>45</v>
      </c>
      <c r="AE527" s="5" t="s">
        <v>45</v>
      </c>
      <c r="AF527" s="5" t="s">
        <v>45</v>
      </c>
      <c r="AG527" s="5" t="s">
        <v>45</v>
      </c>
      <c r="AH527" s="5" t="s">
        <v>45</v>
      </c>
      <c r="AI527" s="5" t="s">
        <v>45</v>
      </c>
    </row>
    <row r="528" spans="1:35" x14ac:dyDescent="0.25">
      <c r="A528" s="5" t="s">
        <v>2454</v>
      </c>
      <c r="B528" s="5" t="s">
        <v>2455</v>
      </c>
      <c r="C528" s="5" t="s">
        <v>37</v>
      </c>
      <c r="D528" s="5" t="s">
        <v>38</v>
      </c>
      <c r="E528" s="5" t="s">
        <v>2455</v>
      </c>
      <c r="F528" s="5" t="s">
        <v>38</v>
      </c>
      <c r="G528" s="5" t="s">
        <v>2454</v>
      </c>
      <c r="H528" s="5" t="s">
        <v>2456</v>
      </c>
      <c r="I528" s="5" t="s">
        <v>2457</v>
      </c>
      <c r="K528" s="5" t="s">
        <v>386</v>
      </c>
      <c r="L528" s="5" t="s">
        <v>471</v>
      </c>
      <c r="N528" s="5" t="s">
        <v>2458</v>
      </c>
      <c r="O528" s="5" t="s">
        <v>2459</v>
      </c>
      <c r="P528" s="5" t="s">
        <v>45</v>
      </c>
      <c r="Q528" s="5" t="s">
        <v>45</v>
      </c>
      <c r="R528" s="5" t="s">
        <v>45</v>
      </c>
      <c r="S528" s="5" t="s">
        <v>45</v>
      </c>
      <c r="T528" s="5" t="s">
        <v>45</v>
      </c>
      <c r="U528" s="5" t="s">
        <v>45</v>
      </c>
      <c r="V528" s="5" t="s">
        <v>45</v>
      </c>
      <c r="W528" s="5" t="s">
        <v>45</v>
      </c>
      <c r="X528" s="5" t="s">
        <v>45</v>
      </c>
      <c r="Y528" s="5" t="s">
        <v>46</v>
      </c>
      <c r="Z528" s="5" t="s">
        <v>45</v>
      </c>
      <c r="AA528" s="5" t="s">
        <v>45</v>
      </c>
      <c r="AB528" s="5" t="s">
        <v>46</v>
      </c>
      <c r="AC528" s="5" t="s">
        <v>46</v>
      </c>
      <c r="AD528" s="5" t="s">
        <v>45</v>
      </c>
      <c r="AE528" s="5" t="s">
        <v>46</v>
      </c>
      <c r="AF528" s="5" t="s">
        <v>45</v>
      </c>
      <c r="AG528" s="5" t="s">
        <v>45</v>
      </c>
      <c r="AH528" s="5" t="s">
        <v>45</v>
      </c>
      <c r="AI528" s="5" t="s">
        <v>45</v>
      </c>
    </row>
    <row r="529" spans="1:35" x14ac:dyDescent="0.25">
      <c r="A529" s="5" t="s">
        <v>2460</v>
      </c>
      <c r="B529" s="5" t="s">
        <v>2461</v>
      </c>
      <c r="C529" s="5" t="s">
        <v>37</v>
      </c>
      <c r="D529" s="5" t="s">
        <v>38</v>
      </c>
      <c r="E529" s="5" t="s">
        <v>2461</v>
      </c>
      <c r="F529" s="5" t="s">
        <v>38</v>
      </c>
      <c r="G529" s="5" t="s">
        <v>2460</v>
      </c>
      <c r="H529" s="5" t="s">
        <v>2462</v>
      </c>
      <c r="I529" s="5" t="s">
        <v>2463</v>
      </c>
      <c r="K529" s="5" t="s">
        <v>88</v>
      </c>
      <c r="L529" s="5" t="s">
        <v>1315</v>
      </c>
      <c r="O529" s="5" t="s">
        <v>2464</v>
      </c>
      <c r="P529" s="5" t="s">
        <v>45</v>
      </c>
      <c r="Q529" s="5" t="s">
        <v>45</v>
      </c>
      <c r="R529" s="5" t="s">
        <v>45</v>
      </c>
      <c r="S529" s="5" t="s">
        <v>45</v>
      </c>
      <c r="T529" s="5" t="s">
        <v>45</v>
      </c>
      <c r="U529" s="5" t="s">
        <v>45</v>
      </c>
      <c r="V529" s="5" t="s">
        <v>45</v>
      </c>
      <c r="W529" s="5" t="s">
        <v>45</v>
      </c>
      <c r="X529" s="5" t="s">
        <v>46</v>
      </c>
      <c r="Y529" s="5" t="s">
        <v>45</v>
      </c>
      <c r="Z529" s="5" t="s">
        <v>45</v>
      </c>
      <c r="AA529" s="5" t="s">
        <v>45</v>
      </c>
      <c r="AB529" s="5" t="s">
        <v>45</v>
      </c>
      <c r="AC529" s="5" t="s">
        <v>45</v>
      </c>
      <c r="AD529" s="5" t="s">
        <v>45</v>
      </c>
      <c r="AE529" s="5" t="s">
        <v>45</v>
      </c>
      <c r="AF529" s="5" t="s">
        <v>45</v>
      </c>
      <c r="AG529" s="5" t="s">
        <v>45</v>
      </c>
      <c r="AH529" s="5" t="s">
        <v>45</v>
      </c>
      <c r="AI529" s="5" t="s">
        <v>45</v>
      </c>
    </row>
    <row r="530" spans="1:35" x14ac:dyDescent="0.25">
      <c r="A530" s="5" t="s">
        <v>2465</v>
      </c>
      <c r="B530" s="5" t="s">
        <v>2466</v>
      </c>
      <c r="C530" s="5" t="s">
        <v>37</v>
      </c>
      <c r="D530" s="5" t="s">
        <v>38</v>
      </c>
      <c r="E530" s="5" t="s">
        <v>2466</v>
      </c>
      <c r="F530" s="5" t="s">
        <v>38</v>
      </c>
      <c r="G530" s="5" t="s">
        <v>2465</v>
      </c>
      <c r="H530" s="5" t="s">
        <v>2467</v>
      </c>
      <c r="I530" s="5" t="s">
        <v>2468</v>
      </c>
      <c r="L530" s="5" t="s">
        <v>308</v>
      </c>
      <c r="O530" s="5" t="s">
        <v>1321</v>
      </c>
      <c r="P530" s="5" t="s">
        <v>45</v>
      </c>
      <c r="Q530" s="5" t="s">
        <v>45</v>
      </c>
      <c r="R530" s="5" t="s">
        <v>45</v>
      </c>
      <c r="S530" s="5" t="s">
        <v>45</v>
      </c>
      <c r="T530" s="5" t="s">
        <v>45</v>
      </c>
      <c r="U530" s="5" t="s">
        <v>45</v>
      </c>
      <c r="V530" s="5" t="s">
        <v>45</v>
      </c>
      <c r="W530" s="5" t="s">
        <v>45</v>
      </c>
      <c r="X530" s="5" t="s">
        <v>45</v>
      </c>
      <c r="Y530" s="5" t="s">
        <v>45</v>
      </c>
      <c r="Z530" s="5" t="s">
        <v>45</v>
      </c>
      <c r="AA530" s="5" t="s">
        <v>45</v>
      </c>
      <c r="AB530" s="5" t="s">
        <v>45</v>
      </c>
      <c r="AC530" s="5" t="s">
        <v>45</v>
      </c>
      <c r="AD530" s="5" t="s">
        <v>45</v>
      </c>
      <c r="AE530" s="5" t="s">
        <v>45</v>
      </c>
      <c r="AF530" s="5" t="s">
        <v>45</v>
      </c>
      <c r="AG530" s="5" t="s">
        <v>45</v>
      </c>
      <c r="AH530" s="5" t="s">
        <v>45</v>
      </c>
      <c r="AI530" s="5" t="s">
        <v>45</v>
      </c>
    </row>
    <row r="531" spans="1:35" x14ac:dyDescent="0.25">
      <c r="A531" s="5" t="s">
        <v>2469</v>
      </c>
      <c r="B531" s="5" t="s">
        <v>2470</v>
      </c>
      <c r="C531" s="5" t="s">
        <v>37</v>
      </c>
      <c r="D531" s="5" t="s">
        <v>38</v>
      </c>
      <c r="E531" s="5" t="s">
        <v>2470</v>
      </c>
      <c r="F531" s="5" t="s">
        <v>38</v>
      </c>
      <c r="G531" s="5" t="s">
        <v>2469</v>
      </c>
      <c r="H531" s="5" t="s">
        <v>2471</v>
      </c>
      <c r="I531" s="5" t="s">
        <v>2472</v>
      </c>
      <c r="K531" s="5" t="s">
        <v>477</v>
      </c>
      <c r="L531" s="5" t="s">
        <v>1949</v>
      </c>
      <c r="N531" s="5" t="s">
        <v>2473</v>
      </c>
      <c r="O531" s="5" t="s">
        <v>1864</v>
      </c>
      <c r="P531" s="5" t="s">
        <v>46</v>
      </c>
      <c r="Q531" s="5" t="s">
        <v>45</v>
      </c>
      <c r="R531" s="5" t="s">
        <v>45</v>
      </c>
      <c r="S531" s="5" t="s">
        <v>45</v>
      </c>
      <c r="T531" s="5" t="s">
        <v>45</v>
      </c>
      <c r="U531" s="5" t="s">
        <v>45</v>
      </c>
      <c r="V531" s="5" t="s">
        <v>45</v>
      </c>
      <c r="W531" s="5" t="s">
        <v>45</v>
      </c>
      <c r="X531" s="5" t="s">
        <v>46</v>
      </c>
      <c r="Y531" s="5" t="s">
        <v>45</v>
      </c>
      <c r="Z531" s="5" t="s">
        <v>45</v>
      </c>
      <c r="AA531" s="5" t="s">
        <v>45</v>
      </c>
      <c r="AB531" s="5" t="s">
        <v>45</v>
      </c>
      <c r="AC531" s="5" t="s">
        <v>46</v>
      </c>
      <c r="AD531" s="5" t="s">
        <v>45</v>
      </c>
      <c r="AE531" s="5" t="s">
        <v>45</v>
      </c>
      <c r="AF531" s="5" t="s">
        <v>45</v>
      </c>
      <c r="AG531" s="5" t="s">
        <v>45</v>
      </c>
      <c r="AH531" s="5" t="s">
        <v>45</v>
      </c>
      <c r="AI531" s="5" t="s">
        <v>45</v>
      </c>
    </row>
    <row r="532" spans="1:35" x14ac:dyDescent="0.25">
      <c r="A532" s="5" t="s">
        <v>2474</v>
      </c>
      <c r="B532" s="5" t="s">
        <v>2475</v>
      </c>
      <c r="C532" s="5" t="s">
        <v>37</v>
      </c>
      <c r="D532" s="5" t="s">
        <v>38</v>
      </c>
      <c r="E532" s="5" t="s">
        <v>2475</v>
      </c>
      <c r="F532" s="5" t="s">
        <v>38</v>
      </c>
      <c r="G532" s="5" t="s">
        <v>2474</v>
      </c>
      <c r="H532" s="5" t="s">
        <v>2476</v>
      </c>
      <c r="I532" s="5" t="s">
        <v>1873</v>
      </c>
      <c r="K532" s="5" t="s">
        <v>477</v>
      </c>
      <c r="L532" s="5" t="s">
        <v>672</v>
      </c>
      <c r="M532" s="5" t="s">
        <v>2477</v>
      </c>
      <c r="O532" s="5" t="s">
        <v>2478</v>
      </c>
      <c r="P532" s="5" t="s">
        <v>46</v>
      </c>
      <c r="Q532" s="5" t="s">
        <v>45</v>
      </c>
      <c r="R532" s="5" t="s">
        <v>45</v>
      </c>
      <c r="S532" s="5" t="s">
        <v>45</v>
      </c>
      <c r="T532" s="5" t="s">
        <v>45</v>
      </c>
      <c r="U532" s="5" t="s">
        <v>45</v>
      </c>
      <c r="V532" s="5" t="s">
        <v>45</v>
      </c>
      <c r="W532" s="5" t="s">
        <v>45</v>
      </c>
      <c r="X532" s="5" t="s">
        <v>46</v>
      </c>
      <c r="Y532" s="5" t="s">
        <v>45</v>
      </c>
      <c r="Z532" s="5" t="s">
        <v>45</v>
      </c>
      <c r="AA532" s="5" t="s">
        <v>45</v>
      </c>
      <c r="AB532" s="5" t="s">
        <v>45</v>
      </c>
      <c r="AC532" s="5" t="s">
        <v>45</v>
      </c>
      <c r="AD532" s="5" t="s">
        <v>45</v>
      </c>
      <c r="AE532" s="5" t="s">
        <v>45</v>
      </c>
      <c r="AF532" s="5" t="s">
        <v>45</v>
      </c>
      <c r="AG532" s="5" t="s">
        <v>45</v>
      </c>
      <c r="AH532" s="5" t="s">
        <v>45</v>
      </c>
      <c r="AI532" s="5" t="s">
        <v>45</v>
      </c>
    </row>
    <row r="533" spans="1:35" x14ac:dyDescent="0.25">
      <c r="A533" s="5" t="s">
        <v>2479</v>
      </c>
      <c r="B533" s="5" t="s">
        <v>2480</v>
      </c>
      <c r="C533" s="5" t="s">
        <v>37</v>
      </c>
      <c r="D533" s="5" t="s">
        <v>38</v>
      </c>
      <c r="E533" s="5" t="s">
        <v>2480</v>
      </c>
      <c r="F533" s="5" t="s">
        <v>38</v>
      </c>
      <c r="G533" s="5" t="s">
        <v>2479</v>
      </c>
      <c r="H533" s="5" t="s">
        <v>2481</v>
      </c>
      <c r="I533" s="5" t="s">
        <v>2482</v>
      </c>
      <c r="L533" s="5" t="s">
        <v>2483</v>
      </c>
      <c r="P533" s="5" t="s">
        <v>45</v>
      </c>
      <c r="Q533" s="5" t="s">
        <v>45</v>
      </c>
      <c r="R533" s="5" t="s">
        <v>46</v>
      </c>
      <c r="S533" s="5" t="s">
        <v>45</v>
      </c>
      <c r="T533" s="5" t="s">
        <v>45</v>
      </c>
      <c r="U533" s="5" t="s">
        <v>45</v>
      </c>
      <c r="V533" s="5" t="s">
        <v>45</v>
      </c>
      <c r="W533" s="5" t="s">
        <v>45</v>
      </c>
      <c r="X533" s="5" t="s">
        <v>45</v>
      </c>
      <c r="Y533" s="5" t="s">
        <v>45</v>
      </c>
      <c r="Z533" s="5" t="s">
        <v>45</v>
      </c>
      <c r="AA533" s="5" t="s">
        <v>45</v>
      </c>
      <c r="AB533" s="5" t="s">
        <v>45</v>
      </c>
      <c r="AC533" s="5" t="s">
        <v>45</v>
      </c>
      <c r="AD533" s="5" t="s">
        <v>46</v>
      </c>
      <c r="AE533" s="5" t="s">
        <v>45</v>
      </c>
      <c r="AF533" s="5" t="s">
        <v>46</v>
      </c>
      <c r="AG533" s="5" t="s">
        <v>45</v>
      </c>
      <c r="AH533" s="5" t="s">
        <v>45</v>
      </c>
      <c r="AI533" s="5" t="s">
        <v>45</v>
      </c>
    </row>
    <row r="534" spans="1:35" x14ac:dyDescent="0.25">
      <c r="A534" s="5" t="s">
        <v>2484</v>
      </c>
      <c r="B534" s="5" t="s">
        <v>2485</v>
      </c>
      <c r="C534" s="5" t="s">
        <v>37</v>
      </c>
      <c r="D534" s="5" t="s">
        <v>38</v>
      </c>
      <c r="E534" s="5" t="s">
        <v>2485</v>
      </c>
      <c r="F534" s="5" t="s">
        <v>38</v>
      </c>
      <c r="G534" s="5" t="s">
        <v>2484</v>
      </c>
      <c r="H534" s="5" t="s">
        <v>2486</v>
      </c>
      <c r="I534" s="5" t="s">
        <v>2487</v>
      </c>
      <c r="K534" s="5" t="s">
        <v>1099</v>
      </c>
      <c r="N534" s="5" t="s">
        <v>2488</v>
      </c>
      <c r="O534" s="5" t="s">
        <v>83</v>
      </c>
      <c r="P534" s="5" t="s">
        <v>45</v>
      </c>
      <c r="Q534" s="5" t="s">
        <v>45</v>
      </c>
      <c r="R534" s="5" t="s">
        <v>45</v>
      </c>
      <c r="S534" s="5" t="s">
        <v>46</v>
      </c>
      <c r="T534" s="5" t="s">
        <v>45</v>
      </c>
      <c r="U534" s="5" t="s">
        <v>45</v>
      </c>
      <c r="V534" s="5" t="s">
        <v>45</v>
      </c>
      <c r="W534" s="5" t="s">
        <v>45</v>
      </c>
      <c r="X534" s="5" t="s">
        <v>45</v>
      </c>
      <c r="Y534" s="5" t="s">
        <v>45</v>
      </c>
      <c r="Z534" s="5" t="s">
        <v>45</v>
      </c>
      <c r="AA534" s="5" t="s">
        <v>45</v>
      </c>
      <c r="AB534" s="5" t="s">
        <v>45</v>
      </c>
      <c r="AC534" s="5" t="s">
        <v>46</v>
      </c>
      <c r="AD534" s="5" t="s">
        <v>45</v>
      </c>
      <c r="AE534" s="5" t="s">
        <v>46</v>
      </c>
      <c r="AF534" s="5" t="s">
        <v>45</v>
      </c>
      <c r="AG534" s="5" t="s">
        <v>45</v>
      </c>
      <c r="AH534" s="5" t="s">
        <v>45</v>
      </c>
      <c r="AI534" s="5" t="s">
        <v>45</v>
      </c>
    </row>
    <row r="535" spans="1:35" x14ac:dyDescent="0.25">
      <c r="A535" s="5" t="s">
        <v>2489</v>
      </c>
      <c r="B535" s="5" t="s">
        <v>2490</v>
      </c>
      <c r="C535" s="5" t="s">
        <v>37</v>
      </c>
      <c r="D535" s="5" t="s">
        <v>38</v>
      </c>
      <c r="E535" s="5" t="s">
        <v>2490</v>
      </c>
      <c r="F535" s="5" t="s">
        <v>38</v>
      </c>
      <c r="G535" s="5" t="s">
        <v>2489</v>
      </c>
      <c r="H535" s="5" t="s">
        <v>2491</v>
      </c>
      <c r="I535" s="5" t="s">
        <v>2492</v>
      </c>
      <c r="L535" s="5" t="s">
        <v>291</v>
      </c>
      <c r="M535" s="5" t="s">
        <v>2493</v>
      </c>
      <c r="N535" s="5" t="s">
        <v>2494</v>
      </c>
      <c r="O535" s="5" t="s">
        <v>667</v>
      </c>
      <c r="P535" s="5" t="s">
        <v>45</v>
      </c>
      <c r="Q535" s="5" t="s">
        <v>45</v>
      </c>
      <c r="R535" s="5" t="s">
        <v>45</v>
      </c>
      <c r="S535" s="5" t="s">
        <v>45</v>
      </c>
      <c r="T535" s="5" t="s">
        <v>45</v>
      </c>
      <c r="U535" s="5" t="s">
        <v>45</v>
      </c>
      <c r="V535" s="5" t="s">
        <v>45</v>
      </c>
      <c r="W535" s="5" t="s">
        <v>45</v>
      </c>
      <c r="X535" s="5" t="s">
        <v>45</v>
      </c>
      <c r="Y535" s="5" t="s">
        <v>45</v>
      </c>
      <c r="Z535" s="5" t="s">
        <v>45</v>
      </c>
      <c r="AA535" s="5" t="s">
        <v>45</v>
      </c>
      <c r="AB535" s="5" t="s">
        <v>46</v>
      </c>
      <c r="AC535" s="5" t="s">
        <v>45</v>
      </c>
      <c r="AD535" s="5" t="s">
        <v>45</v>
      </c>
      <c r="AE535" s="5" t="s">
        <v>45</v>
      </c>
      <c r="AF535" s="5" t="s">
        <v>45</v>
      </c>
      <c r="AG535" s="5" t="s">
        <v>45</v>
      </c>
      <c r="AH535" s="5" t="s">
        <v>45</v>
      </c>
      <c r="AI535" s="5" t="s">
        <v>45</v>
      </c>
    </row>
    <row r="536" spans="1:35" x14ac:dyDescent="0.25">
      <c r="A536" s="5" t="s">
        <v>2495</v>
      </c>
      <c r="B536" s="5" t="s">
        <v>2496</v>
      </c>
      <c r="C536" s="5" t="s">
        <v>37</v>
      </c>
      <c r="D536" s="5" t="s">
        <v>38</v>
      </c>
      <c r="E536" s="5" t="s">
        <v>2496</v>
      </c>
      <c r="F536" s="5" t="s">
        <v>38</v>
      </c>
      <c r="G536" s="5" t="s">
        <v>2495</v>
      </c>
      <c r="H536" s="5" t="s">
        <v>2497</v>
      </c>
      <c r="I536" s="5" t="s">
        <v>2498</v>
      </c>
      <c r="L536" s="5" t="s">
        <v>2499</v>
      </c>
      <c r="N536" s="5" t="s">
        <v>2500</v>
      </c>
      <c r="P536" s="5" t="s">
        <v>45</v>
      </c>
      <c r="Q536" s="5" t="s">
        <v>45</v>
      </c>
      <c r="R536" s="5" t="s">
        <v>45</v>
      </c>
      <c r="S536" s="5" t="s">
        <v>45</v>
      </c>
      <c r="T536" s="5" t="s">
        <v>45</v>
      </c>
      <c r="U536" s="5" t="s">
        <v>45</v>
      </c>
      <c r="V536" s="5" t="s">
        <v>45</v>
      </c>
      <c r="W536" s="5" t="s">
        <v>45</v>
      </c>
      <c r="X536" s="5" t="s">
        <v>45</v>
      </c>
      <c r="Y536" s="5" t="s">
        <v>45</v>
      </c>
      <c r="Z536" s="5" t="s">
        <v>46</v>
      </c>
      <c r="AA536" s="5" t="s">
        <v>45</v>
      </c>
      <c r="AB536" s="5" t="s">
        <v>45</v>
      </c>
      <c r="AC536" s="5" t="s">
        <v>45</v>
      </c>
      <c r="AD536" s="5" t="s">
        <v>45</v>
      </c>
      <c r="AE536" s="5" t="s">
        <v>45</v>
      </c>
      <c r="AF536" s="5" t="s">
        <v>45</v>
      </c>
      <c r="AG536" s="5" t="s">
        <v>46</v>
      </c>
      <c r="AH536" s="5" t="s">
        <v>45</v>
      </c>
      <c r="AI536" s="5" t="s">
        <v>46</v>
      </c>
    </row>
    <row r="537" spans="1:35" x14ac:dyDescent="0.25">
      <c r="A537" s="5" t="s">
        <v>2501</v>
      </c>
      <c r="B537" s="5" t="s">
        <v>2502</v>
      </c>
      <c r="C537" s="5" t="s">
        <v>37</v>
      </c>
      <c r="D537" s="5" t="s">
        <v>38</v>
      </c>
      <c r="E537" s="5" t="s">
        <v>2502</v>
      </c>
      <c r="F537" s="5" t="s">
        <v>38</v>
      </c>
      <c r="G537" s="5" t="s">
        <v>2501</v>
      </c>
      <c r="H537" s="5" t="s">
        <v>2503</v>
      </c>
      <c r="I537" s="5" t="s">
        <v>2504</v>
      </c>
      <c r="K537" s="5" t="s">
        <v>98</v>
      </c>
      <c r="L537" s="5" t="s">
        <v>556</v>
      </c>
      <c r="O537" s="5" t="s">
        <v>285</v>
      </c>
      <c r="P537" s="5" t="s">
        <v>45</v>
      </c>
      <c r="Q537" s="5" t="s">
        <v>46</v>
      </c>
      <c r="R537" s="5" t="s">
        <v>45</v>
      </c>
      <c r="S537" s="5" t="s">
        <v>45</v>
      </c>
      <c r="T537" s="5" t="s">
        <v>45</v>
      </c>
      <c r="U537" s="5" t="s">
        <v>45</v>
      </c>
      <c r="V537" s="5" t="s">
        <v>46</v>
      </c>
      <c r="W537" s="5" t="s">
        <v>45</v>
      </c>
      <c r="X537" s="5" t="s">
        <v>45</v>
      </c>
      <c r="Y537" s="5" t="s">
        <v>45</v>
      </c>
      <c r="Z537" s="5" t="s">
        <v>45</v>
      </c>
      <c r="AA537" s="5" t="s">
        <v>45</v>
      </c>
      <c r="AB537" s="5" t="s">
        <v>45</v>
      </c>
      <c r="AC537" s="5" t="s">
        <v>46</v>
      </c>
      <c r="AD537" s="5" t="s">
        <v>45</v>
      </c>
      <c r="AE537" s="5" t="s">
        <v>45</v>
      </c>
      <c r="AF537" s="5" t="s">
        <v>45</v>
      </c>
      <c r="AG537" s="5" t="s">
        <v>45</v>
      </c>
      <c r="AH537" s="5" t="s">
        <v>45</v>
      </c>
      <c r="AI537" s="5" t="s">
        <v>45</v>
      </c>
    </row>
    <row r="538" spans="1:35" x14ac:dyDescent="0.25">
      <c r="A538" s="5" t="s">
        <v>2505</v>
      </c>
      <c r="B538" s="5" t="s">
        <v>2506</v>
      </c>
      <c r="C538" s="5" t="s">
        <v>37</v>
      </c>
      <c r="D538" s="5" t="s">
        <v>38</v>
      </c>
      <c r="E538" s="5" t="s">
        <v>2506</v>
      </c>
      <c r="F538" s="5" t="s">
        <v>38</v>
      </c>
      <c r="G538" s="5" t="s">
        <v>2505</v>
      </c>
      <c r="H538" s="5" t="s">
        <v>2507</v>
      </c>
      <c r="I538" s="5" t="s">
        <v>2508</v>
      </c>
      <c r="L538" s="5" t="s">
        <v>2509</v>
      </c>
      <c r="P538" s="5" t="s">
        <v>45</v>
      </c>
      <c r="Q538" s="5" t="s">
        <v>46</v>
      </c>
      <c r="R538" s="5" t="s">
        <v>45</v>
      </c>
      <c r="S538" s="5" t="s">
        <v>45</v>
      </c>
      <c r="T538" s="5" t="s">
        <v>45</v>
      </c>
      <c r="U538" s="5" t="s">
        <v>45</v>
      </c>
      <c r="V538" s="5" t="s">
        <v>45</v>
      </c>
      <c r="W538" s="5" t="s">
        <v>45</v>
      </c>
      <c r="X538" s="5" t="s">
        <v>45</v>
      </c>
      <c r="Y538" s="5" t="s">
        <v>45</v>
      </c>
      <c r="Z538" s="5" t="s">
        <v>46</v>
      </c>
      <c r="AA538" s="5" t="s">
        <v>45</v>
      </c>
      <c r="AB538" s="5" t="s">
        <v>45</v>
      </c>
      <c r="AC538" s="5" t="s">
        <v>45</v>
      </c>
      <c r="AD538" s="5" t="s">
        <v>45</v>
      </c>
      <c r="AE538" s="5" t="s">
        <v>45</v>
      </c>
      <c r="AF538" s="5" t="s">
        <v>45</v>
      </c>
      <c r="AG538" s="5" t="s">
        <v>45</v>
      </c>
      <c r="AH538" s="5" t="s">
        <v>45</v>
      </c>
      <c r="AI538" s="5" t="s">
        <v>45</v>
      </c>
    </row>
    <row r="539" spans="1:35" x14ac:dyDescent="0.25">
      <c r="A539" s="5" t="s">
        <v>2510</v>
      </c>
      <c r="B539" s="5" t="s">
        <v>2511</v>
      </c>
      <c r="C539" s="5" t="s">
        <v>174</v>
      </c>
      <c r="D539" s="5" t="s">
        <v>38</v>
      </c>
      <c r="E539" s="5" t="s">
        <v>2511</v>
      </c>
      <c r="F539" s="5" t="s">
        <v>38</v>
      </c>
      <c r="G539" s="5" t="s">
        <v>2512</v>
      </c>
      <c r="H539" s="5" t="s">
        <v>2513</v>
      </c>
      <c r="I539" s="5" t="s">
        <v>2514</v>
      </c>
      <c r="O539" s="5" t="s">
        <v>2515</v>
      </c>
      <c r="P539" s="5" t="s">
        <v>45</v>
      </c>
      <c r="Q539" s="5" t="s">
        <v>45</v>
      </c>
      <c r="R539" s="5" t="s">
        <v>45</v>
      </c>
      <c r="S539" s="5" t="s">
        <v>45</v>
      </c>
      <c r="T539" s="5" t="s">
        <v>45</v>
      </c>
      <c r="U539" s="5" t="s">
        <v>45</v>
      </c>
      <c r="V539" s="5" t="s">
        <v>45</v>
      </c>
      <c r="W539" s="5" t="s">
        <v>45</v>
      </c>
      <c r="X539" s="5" t="s">
        <v>45</v>
      </c>
      <c r="Y539" s="5" t="s">
        <v>45</v>
      </c>
      <c r="Z539" s="5" t="s">
        <v>45</v>
      </c>
      <c r="AA539" s="5" t="s">
        <v>45</v>
      </c>
      <c r="AB539" s="5" t="s">
        <v>45</v>
      </c>
      <c r="AC539" s="5" t="s">
        <v>46</v>
      </c>
      <c r="AD539" s="5" t="s">
        <v>45</v>
      </c>
      <c r="AE539" s="5" t="s">
        <v>45</v>
      </c>
      <c r="AF539" s="5" t="s">
        <v>45</v>
      </c>
      <c r="AG539" s="5" t="s">
        <v>45</v>
      </c>
      <c r="AH539" s="5" t="s">
        <v>45</v>
      </c>
      <c r="AI539" s="5" t="s">
        <v>45</v>
      </c>
    </row>
    <row r="540" spans="1:35" x14ac:dyDescent="0.25">
      <c r="A540" s="5" t="s">
        <v>2516</v>
      </c>
      <c r="B540" s="5" t="s">
        <v>2517</v>
      </c>
      <c r="C540" s="5" t="s">
        <v>37</v>
      </c>
      <c r="D540" s="5" t="s">
        <v>38</v>
      </c>
      <c r="E540" s="5" t="s">
        <v>2517</v>
      </c>
      <c r="F540" s="5" t="s">
        <v>38</v>
      </c>
      <c r="G540" s="5" t="s">
        <v>2516</v>
      </c>
      <c r="H540" s="5" t="s">
        <v>2518</v>
      </c>
      <c r="I540" s="5" t="s">
        <v>2519</v>
      </c>
      <c r="L540" s="5" t="s">
        <v>1621</v>
      </c>
      <c r="N540" s="5" t="s">
        <v>2520</v>
      </c>
      <c r="O540" s="5" t="s">
        <v>362</v>
      </c>
      <c r="P540" s="5" t="s">
        <v>45</v>
      </c>
      <c r="Q540" s="5" t="s">
        <v>45</v>
      </c>
      <c r="R540" s="5" t="s">
        <v>45</v>
      </c>
      <c r="S540" s="5" t="s">
        <v>45</v>
      </c>
      <c r="T540" s="5" t="s">
        <v>45</v>
      </c>
      <c r="U540" s="5" t="s">
        <v>46</v>
      </c>
      <c r="V540" s="5" t="s">
        <v>46</v>
      </c>
      <c r="W540" s="5" t="s">
        <v>45</v>
      </c>
      <c r="X540" s="5" t="s">
        <v>45</v>
      </c>
      <c r="Y540" s="5" t="s">
        <v>46</v>
      </c>
      <c r="Z540" s="5" t="s">
        <v>45</v>
      </c>
      <c r="AA540" s="5" t="s">
        <v>45</v>
      </c>
      <c r="AB540" s="5" t="s">
        <v>45</v>
      </c>
      <c r="AC540" s="5" t="s">
        <v>46</v>
      </c>
      <c r="AD540" s="5" t="s">
        <v>45</v>
      </c>
      <c r="AE540" s="5" t="s">
        <v>46</v>
      </c>
      <c r="AF540" s="5" t="s">
        <v>46</v>
      </c>
      <c r="AG540" s="5" t="s">
        <v>46</v>
      </c>
      <c r="AH540" s="5" t="s">
        <v>46</v>
      </c>
      <c r="AI540" s="5" t="s">
        <v>45</v>
      </c>
    </row>
    <row r="541" spans="1:35" x14ac:dyDescent="0.25">
      <c r="A541" s="5" t="s">
        <v>2521</v>
      </c>
      <c r="B541" s="5" t="s">
        <v>2522</v>
      </c>
      <c r="C541" s="5" t="s">
        <v>37</v>
      </c>
      <c r="D541" s="5" t="s">
        <v>38</v>
      </c>
      <c r="E541" s="5" t="s">
        <v>2522</v>
      </c>
      <c r="F541" s="5" t="s">
        <v>38</v>
      </c>
      <c r="G541" s="5" t="s">
        <v>2521</v>
      </c>
      <c r="H541" s="5" t="s">
        <v>2523</v>
      </c>
      <c r="I541" s="5" t="s">
        <v>2524</v>
      </c>
      <c r="L541" s="5" t="s">
        <v>2525</v>
      </c>
      <c r="P541" s="5" t="s">
        <v>45</v>
      </c>
      <c r="Q541" s="5" t="s">
        <v>45</v>
      </c>
      <c r="R541" s="5" t="s">
        <v>45</v>
      </c>
      <c r="S541" s="5" t="s">
        <v>46</v>
      </c>
      <c r="T541" s="5" t="s">
        <v>45</v>
      </c>
      <c r="U541" s="5" t="s">
        <v>45</v>
      </c>
      <c r="V541" s="5" t="s">
        <v>45</v>
      </c>
      <c r="W541" s="5" t="s">
        <v>45</v>
      </c>
      <c r="X541" s="5" t="s">
        <v>46</v>
      </c>
      <c r="Y541" s="5" t="s">
        <v>45</v>
      </c>
      <c r="Z541" s="5" t="s">
        <v>45</v>
      </c>
      <c r="AA541" s="5" t="s">
        <v>45</v>
      </c>
      <c r="AB541" s="5" t="s">
        <v>45</v>
      </c>
      <c r="AC541" s="5" t="s">
        <v>45</v>
      </c>
      <c r="AD541" s="5" t="s">
        <v>45</v>
      </c>
      <c r="AE541" s="5" t="s">
        <v>45</v>
      </c>
      <c r="AF541" s="5" t="s">
        <v>45</v>
      </c>
      <c r="AG541" s="5" t="s">
        <v>45</v>
      </c>
      <c r="AH541" s="5" t="s">
        <v>45</v>
      </c>
      <c r="AI541" s="5" t="s">
        <v>45</v>
      </c>
    </row>
    <row r="542" spans="1:35" x14ac:dyDescent="0.25">
      <c r="A542" s="5" t="s">
        <v>2526</v>
      </c>
      <c r="B542" s="5" t="s">
        <v>2527</v>
      </c>
      <c r="C542" s="5" t="s">
        <v>174</v>
      </c>
      <c r="D542" s="5" t="s">
        <v>38</v>
      </c>
      <c r="E542" s="5" t="s">
        <v>2527</v>
      </c>
      <c r="F542" s="5" t="s">
        <v>38</v>
      </c>
      <c r="G542" s="5" t="s">
        <v>2528</v>
      </c>
      <c r="H542" s="5" t="s">
        <v>2529</v>
      </c>
      <c r="P542" s="5" t="s">
        <v>45</v>
      </c>
      <c r="Q542" s="5" t="s">
        <v>45</v>
      </c>
      <c r="R542" s="5" t="s">
        <v>45</v>
      </c>
      <c r="S542" s="5" t="s">
        <v>45</v>
      </c>
      <c r="T542" s="5" t="s">
        <v>45</v>
      </c>
      <c r="U542" s="5" t="s">
        <v>45</v>
      </c>
      <c r="V542" s="5" t="s">
        <v>45</v>
      </c>
      <c r="W542" s="5" t="s">
        <v>45</v>
      </c>
      <c r="X542" s="5" t="s">
        <v>45</v>
      </c>
      <c r="Y542" s="5" t="s">
        <v>45</v>
      </c>
      <c r="Z542" s="5" t="s">
        <v>45</v>
      </c>
      <c r="AA542" s="5" t="s">
        <v>45</v>
      </c>
      <c r="AB542" s="5" t="s">
        <v>45</v>
      </c>
      <c r="AC542" s="5" t="s">
        <v>45</v>
      </c>
      <c r="AD542" s="5" t="s">
        <v>45</v>
      </c>
      <c r="AE542" s="5" t="s">
        <v>45</v>
      </c>
      <c r="AF542" s="5" t="s">
        <v>45</v>
      </c>
      <c r="AG542" s="5" t="s">
        <v>45</v>
      </c>
      <c r="AH542" s="5" t="s">
        <v>45</v>
      </c>
      <c r="AI542" s="5" t="s">
        <v>45</v>
      </c>
    </row>
    <row r="543" spans="1:35" x14ac:dyDescent="0.25">
      <c r="A543" s="5" t="s">
        <v>2530</v>
      </c>
      <c r="B543" s="5" t="s">
        <v>2531</v>
      </c>
      <c r="C543" s="5" t="s">
        <v>174</v>
      </c>
      <c r="D543" s="5" t="s">
        <v>38</v>
      </c>
      <c r="E543" s="5" t="s">
        <v>2531</v>
      </c>
      <c r="F543" s="5" t="s">
        <v>38</v>
      </c>
      <c r="G543" s="5" t="s">
        <v>2532</v>
      </c>
      <c r="H543" s="5" t="s">
        <v>2533</v>
      </c>
      <c r="I543" s="5" t="s">
        <v>2534</v>
      </c>
      <c r="P543" s="5" t="s">
        <v>45</v>
      </c>
      <c r="Q543" s="5" t="s">
        <v>45</v>
      </c>
      <c r="R543" s="5" t="s">
        <v>45</v>
      </c>
      <c r="S543" s="5" t="s">
        <v>45</v>
      </c>
      <c r="T543" s="5" t="s">
        <v>45</v>
      </c>
      <c r="U543" s="5" t="s">
        <v>46</v>
      </c>
      <c r="V543" s="5" t="s">
        <v>45</v>
      </c>
      <c r="W543" s="5" t="s">
        <v>45</v>
      </c>
      <c r="X543" s="5" t="s">
        <v>45</v>
      </c>
      <c r="Y543" s="5" t="s">
        <v>45</v>
      </c>
      <c r="Z543" s="5" t="s">
        <v>45</v>
      </c>
      <c r="AA543" s="5" t="s">
        <v>45</v>
      </c>
      <c r="AB543" s="5" t="s">
        <v>45</v>
      </c>
      <c r="AC543" s="5" t="s">
        <v>45</v>
      </c>
      <c r="AD543" s="5" t="s">
        <v>45</v>
      </c>
      <c r="AE543" s="5" t="s">
        <v>46</v>
      </c>
      <c r="AF543" s="5" t="s">
        <v>45</v>
      </c>
      <c r="AG543" s="5" t="s">
        <v>45</v>
      </c>
      <c r="AH543" s="5" t="s">
        <v>45</v>
      </c>
      <c r="AI543" s="5" t="s">
        <v>45</v>
      </c>
    </row>
    <row r="544" spans="1:35" x14ac:dyDescent="0.25">
      <c r="A544" s="5" t="s">
        <v>2535</v>
      </c>
      <c r="B544" s="5" t="s">
        <v>2536</v>
      </c>
      <c r="C544" s="5" t="s">
        <v>37</v>
      </c>
      <c r="D544" s="5" t="s">
        <v>38</v>
      </c>
      <c r="E544" s="5" t="s">
        <v>2536</v>
      </c>
      <c r="F544" s="5" t="s">
        <v>38</v>
      </c>
      <c r="G544" s="5" t="s">
        <v>2535</v>
      </c>
      <c r="H544" s="5" t="s">
        <v>2537</v>
      </c>
      <c r="L544" s="5" t="s">
        <v>2538</v>
      </c>
      <c r="P544" s="5" t="s">
        <v>45</v>
      </c>
      <c r="Q544" s="5" t="s">
        <v>45</v>
      </c>
      <c r="R544" s="5" t="s">
        <v>45</v>
      </c>
      <c r="S544" s="5" t="s">
        <v>45</v>
      </c>
      <c r="T544" s="5" t="s">
        <v>45</v>
      </c>
      <c r="U544" s="5" t="s">
        <v>45</v>
      </c>
      <c r="V544" s="5" t="s">
        <v>45</v>
      </c>
      <c r="W544" s="5" t="s">
        <v>45</v>
      </c>
      <c r="X544" s="5" t="s">
        <v>45</v>
      </c>
      <c r="Y544" s="5" t="s">
        <v>45</v>
      </c>
      <c r="Z544" s="5" t="s">
        <v>45</v>
      </c>
      <c r="AA544" s="5" t="s">
        <v>45</v>
      </c>
      <c r="AB544" s="5" t="s">
        <v>45</v>
      </c>
      <c r="AC544" s="5" t="s">
        <v>45</v>
      </c>
      <c r="AD544" s="5" t="s">
        <v>45</v>
      </c>
      <c r="AE544" s="5" t="s">
        <v>45</v>
      </c>
      <c r="AF544" s="5" t="s">
        <v>45</v>
      </c>
      <c r="AG544" s="5" t="s">
        <v>45</v>
      </c>
      <c r="AH544" s="5" t="s">
        <v>45</v>
      </c>
      <c r="AI544" s="5" t="s">
        <v>45</v>
      </c>
    </row>
    <row r="545" spans="1:35" x14ac:dyDescent="0.25">
      <c r="A545" s="5" t="s">
        <v>2539</v>
      </c>
      <c r="B545" s="5" t="s">
        <v>2540</v>
      </c>
      <c r="C545" s="5" t="s">
        <v>37</v>
      </c>
      <c r="D545" s="5" t="s">
        <v>38</v>
      </c>
      <c r="E545" s="5" t="s">
        <v>2540</v>
      </c>
      <c r="F545" s="5" t="s">
        <v>38</v>
      </c>
      <c r="G545" s="5" t="s">
        <v>2539</v>
      </c>
      <c r="H545" s="5" t="s">
        <v>2541</v>
      </c>
      <c r="L545" s="5" t="s">
        <v>2542</v>
      </c>
      <c r="P545" s="5" t="s">
        <v>45</v>
      </c>
      <c r="Q545" s="5" t="s">
        <v>45</v>
      </c>
      <c r="R545" s="5" t="s">
        <v>45</v>
      </c>
      <c r="S545" s="5" t="s">
        <v>45</v>
      </c>
      <c r="T545" s="5" t="s">
        <v>45</v>
      </c>
      <c r="U545" s="5" t="s">
        <v>45</v>
      </c>
      <c r="V545" s="5" t="s">
        <v>45</v>
      </c>
      <c r="W545" s="5" t="s">
        <v>45</v>
      </c>
      <c r="X545" s="5" t="s">
        <v>45</v>
      </c>
      <c r="Y545" s="5" t="s">
        <v>45</v>
      </c>
      <c r="Z545" s="5" t="s">
        <v>45</v>
      </c>
      <c r="AA545" s="5" t="s">
        <v>45</v>
      </c>
      <c r="AB545" s="5" t="s">
        <v>45</v>
      </c>
      <c r="AC545" s="5" t="s">
        <v>45</v>
      </c>
      <c r="AD545" s="5" t="s">
        <v>45</v>
      </c>
      <c r="AE545" s="5" t="s">
        <v>45</v>
      </c>
      <c r="AF545" s="5" t="s">
        <v>45</v>
      </c>
      <c r="AG545" s="5" t="s">
        <v>45</v>
      </c>
      <c r="AH545" s="5" t="s">
        <v>45</v>
      </c>
      <c r="AI545" s="5" t="s">
        <v>45</v>
      </c>
    </row>
    <row r="546" spans="1:35" x14ac:dyDescent="0.25">
      <c r="A546" s="5" t="s">
        <v>2543</v>
      </c>
      <c r="B546" s="5" t="s">
        <v>2544</v>
      </c>
      <c r="C546" s="5" t="s">
        <v>37</v>
      </c>
      <c r="D546" s="5" t="s">
        <v>38</v>
      </c>
      <c r="E546" s="5" t="s">
        <v>2544</v>
      </c>
      <c r="F546" s="5" t="s">
        <v>38</v>
      </c>
      <c r="G546" s="5" t="s">
        <v>2543</v>
      </c>
      <c r="H546" s="5" t="s">
        <v>2545</v>
      </c>
      <c r="P546" s="5" t="s">
        <v>45</v>
      </c>
      <c r="Q546" s="5" t="s">
        <v>45</v>
      </c>
      <c r="R546" s="5" t="s">
        <v>45</v>
      </c>
      <c r="S546" s="5" t="s">
        <v>45</v>
      </c>
      <c r="T546" s="5" t="s">
        <v>45</v>
      </c>
      <c r="U546" s="5" t="s">
        <v>45</v>
      </c>
      <c r="V546" s="5" t="s">
        <v>45</v>
      </c>
      <c r="W546" s="5" t="s">
        <v>45</v>
      </c>
      <c r="X546" s="5" t="s">
        <v>45</v>
      </c>
      <c r="Y546" s="5" t="s">
        <v>45</v>
      </c>
      <c r="Z546" s="5" t="s">
        <v>45</v>
      </c>
      <c r="AA546" s="5" t="s">
        <v>45</v>
      </c>
      <c r="AB546" s="5" t="s">
        <v>45</v>
      </c>
      <c r="AC546" s="5" t="s">
        <v>45</v>
      </c>
      <c r="AD546" s="5" t="s">
        <v>45</v>
      </c>
      <c r="AE546" s="5" t="s">
        <v>45</v>
      </c>
      <c r="AF546" s="5" t="s">
        <v>45</v>
      </c>
      <c r="AG546" s="5" t="s">
        <v>45</v>
      </c>
      <c r="AH546" s="5" t="s">
        <v>45</v>
      </c>
      <c r="AI546" s="5" t="s">
        <v>45</v>
      </c>
    </row>
    <row r="547" spans="1:35" x14ac:dyDescent="0.25">
      <c r="A547" s="5" t="s">
        <v>2546</v>
      </c>
      <c r="B547" s="5" t="s">
        <v>2547</v>
      </c>
      <c r="C547" s="5" t="s">
        <v>37</v>
      </c>
      <c r="D547" s="5" t="s">
        <v>38</v>
      </c>
      <c r="E547" s="5" t="s">
        <v>2547</v>
      </c>
      <c r="F547" s="5" t="s">
        <v>38</v>
      </c>
      <c r="G547" s="5" t="s">
        <v>2546</v>
      </c>
      <c r="H547" s="5" t="s">
        <v>2548</v>
      </c>
      <c r="I547" s="5" t="s">
        <v>2549</v>
      </c>
      <c r="L547" s="5" t="s">
        <v>99</v>
      </c>
      <c r="N547" s="5" t="s">
        <v>2550</v>
      </c>
      <c r="O547" s="5" t="s">
        <v>2551</v>
      </c>
      <c r="P547" s="5" t="s">
        <v>45</v>
      </c>
      <c r="Q547" s="5" t="s">
        <v>46</v>
      </c>
      <c r="R547" s="5" t="s">
        <v>46</v>
      </c>
      <c r="S547" s="5" t="s">
        <v>45</v>
      </c>
      <c r="T547" s="5" t="s">
        <v>45</v>
      </c>
      <c r="U547" s="5" t="s">
        <v>45</v>
      </c>
      <c r="V547" s="5" t="s">
        <v>46</v>
      </c>
      <c r="W547" s="5" t="s">
        <v>45</v>
      </c>
      <c r="X547" s="5" t="s">
        <v>45</v>
      </c>
      <c r="Y547" s="5" t="s">
        <v>46</v>
      </c>
      <c r="Z547" s="5" t="s">
        <v>45</v>
      </c>
      <c r="AA547" s="5" t="s">
        <v>45</v>
      </c>
      <c r="AB547" s="5" t="s">
        <v>46</v>
      </c>
      <c r="AC547" s="5" t="s">
        <v>46</v>
      </c>
      <c r="AD547" s="5" t="s">
        <v>46</v>
      </c>
      <c r="AE547" s="5" t="s">
        <v>45</v>
      </c>
      <c r="AF547" s="5" t="s">
        <v>45</v>
      </c>
      <c r="AG547" s="5" t="s">
        <v>45</v>
      </c>
      <c r="AH547" s="5" t="s">
        <v>45</v>
      </c>
      <c r="AI547" s="5" t="s">
        <v>45</v>
      </c>
    </row>
    <row r="548" spans="1:35" x14ac:dyDescent="0.25">
      <c r="A548" s="5" t="s">
        <v>2552</v>
      </c>
      <c r="B548" s="5" t="s">
        <v>2553</v>
      </c>
      <c r="C548" s="5" t="s">
        <v>37</v>
      </c>
      <c r="D548" s="5" t="s">
        <v>38</v>
      </c>
      <c r="E548" s="5" t="s">
        <v>2553</v>
      </c>
      <c r="F548" s="5" t="s">
        <v>38</v>
      </c>
      <c r="G548" s="5" t="s">
        <v>2552</v>
      </c>
      <c r="H548" s="5" t="s">
        <v>2554</v>
      </c>
      <c r="I548" s="5" t="s">
        <v>2555</v>
      </c>
      <c r="P548" s="5" t="s">
        <v>45</v>
      </c>
      <c r="Q548" s="5" t="s">
        <v>46</v>
      </c>
      <c r="R548" s="5" t="s">
        <v>45</v>
      </c>
      <c r="S548" s="5" t="s">
        <v>45</v>
      </c>
      <c r="T548" s="5" t="s">
        <v>45</v>
      </c>
      <c r="U548" s="5" t="s">
        <v>45</v>
      </c>
      <c r="V548" s="5" t="s">
        <v>45</v>
      </c>
      <c r="W548" s="5" t="s">
        <v>45</v>
      </c>
      <c r="X548" s="5" t="s">
        <v>45</v>
      </c>
      <c r="Y548" s="5" t="s">
        <v>45</v>
      </c>
      <c r="Z548" s="5" t="s">
        <v>45</v>
      </c>
      <c r="AA548" s="5" t="s">
        <v>45</v>
      </c>
      <c r="AB548" s="5" t="s">
        <v>45</v>
      </c>
      <c r="AC548" s="5" t="s">
        <v>46</v>
      </c>
      <c r="AD548" s="5" t="s">
        <v>45</v>
      </c>
      <c r="AE548" s="5" t="s">
        <v>45</v>
      </c>
      <c r="AF548" s="5" t="s">
        <v>45</v>
      </c>
      <c r="AG548" s="5" t="s">
        <v>45</v>
      </c>
      <c r="AH548" s="5" t="s">
        <v>45</v>
      </c>
      <c r="AI548" s="5" t="s">
        <v>45</v>
      </c>
    </row>
    <row r="549" spans="1:35" x14ac:dyDescent="0.25">
      <c r="A549" s="5" t="s">
        <v>2556</v>
      </c>
      <c r="B549" s="5" t="s">
        <v>2557</v>
      </c>
      <c r="C549" s="5" t="s">
        <v>37</v>
      </c>
      <c r="D549" s="5" t="s">
        <v>38</v>
      </c>
      <c r="E549" s="5" t="s">
        <v>2557</v>
      </c>
      <c r="F549" s="5" t="s">
        <v>38</v>
      </c>
      <c r="G549" s="5" t="s">
        <v>2556</v>
      </c>
      <c r="H549" s="5" t="s">
        <v>2558</v>
      </c>
      <c r="I549" s="5" t="s">
        <v>2559</v>
      </c>
      <c r="K549" s="5" t="s">
        <v>2560</v>
      </c>
      <c r="L549" s="5" t="s">
        <v>478</v>
      </c>
      <c r="O549" s="5" t="s">
        <v>2561</v>
      </c>
      <c r="P549" s="5" t="s">
        <v>45</v>
      </c>
      <c r="Q549" s="5" t="s">
        <v>45</v>
      </c>
      <c r="R549" s="5" t="s">
        <v>45</v>
      </c>
      <c r="S549" s="5" t="s">
        <v>45</v>
      </c>
      <c r="T549" s="5" t="s">
        <v>45</v>
      </c>
      <c r="U549" s="5" t="s">
        <v>45</v>
      </c>
      <c r="V549" s="5" t="s">
        <v>45</v>
      </c>
      <c r="W549" s="5" t="s">
        <v>45</v>
      </c>
      <c r="X549" s="5" t="s">
        <v>46</v>
      </c>
      <c r="Y549" s="5" t="s">
        <v>45</v>
      </c>
      <c r="Z549" s="5" t="s">
        <v>45</v>
      </c>
      <c r="AA549" s="5" t="s">
        <v>45</v>
      </c>
      <c r="AB549" s="5" t="s">
        <v>45</v>
      </c>
      <c r="AC549" s="5" t="s">
        <v>45</v>
      </c>
      <c r="AD549" s="5" t="s">
        <v>45</v>
      </c>
      <c r="AE549" s="5" t="s">
        <v>45</v>
      </c>
      <c r="AF549" s="5" t="s">
        <v>45</v>
      </c>
      <c r="AG549" s="5" t="s">
        <v>46</v>
      </c>
      <c r="AH549" s="5" t="s">
        <v>45</v>
      </c>
      <c r="AI549" s="5" t="s">
        <v>45</v>
      </c>
    </row>
    <row r="550" spans="1:35" x14ac:dyDescent="0.25">
      <c r="A550" s="5" t="s">
        <v>2562</v>
      </c>
      <c r="B550" s="5" t="s">
        <v>2563</v>
      </c>
      <c r="C550" s="5" t="s">
        <v>37</v>
      </c>
      <c r="D550" s="5" t="s">
        <v>38</v>
      </c>
      <c r="E550" s="5" t="s">
        <v>2563</v>
      </c>
      <c r="F550" s="5" t="s">
        <v>38</v>
      </c>
      <c r="G550" s="5" t="s">
        <v>2562</v>
      </c>
      <c r="H550" s="5" t="s">
        <v>2564</v>
      </c>
      <c r="I550" s="5" t="s">
        <v>2565</v>
      </c>
      <c r="K550" s="5" t="s">
        <v>1020</v>
      </c>
      <c r="L550" s="5" t="s">
        <v>2337</v>
      </c>
      <c r="N550" s="5" t="s">
        <v>2566</v>
      </c>
      <c r="O550" s="5" t="s">
        <v>2567</v>
      </c>
      <c r="P550" s="5" t="s">
        <v>45</v>
      </c>
      <c r="Q550" s="5" t="s">
        <v>45</v>
      </c>
      <c r="R550" s="5" t="s">
        <v>45</v>
      </c>
      <c r="S550" s="5" t="s">
        <v>45</v>
      </c>
      <c r="T550" s="5" t="s">
        <v>45</v>
      </c>
      <c r="U550" s="5" t="s">
        <v>45</v>
      </c>
      <c r="V550" s="5" t="s">
        <v>45</v>
      </c>
      <c r="W550" s="5" t="s">
        <v>45</v>
      </c>
      <c r="X550" s="5" t="s">
        <v>45</v>
      </c>
      <c r="Y550" s="5" t="s">
        <v>45</v>
      </c>
      <c r="Z550" s="5" t="s">
        <v>45</v>
      </c>
      <c r="AA550" s="5" t="s">
        <v>45</v>
      </c>
      <c r="AB550" s="5" t="s">
        <v>45</v>
      </c>
      <c r="AC550" s="5" t="s">
        <v>45</v>
      </c>
      <c r="AD550" s="5" t="s">
        <v>45</v>
      </c>
      <c r="AE550" s="5" t="s">
        <v>45</v>
      </c>
      <c r="AF550" s="5" t="s">
        <v>45</v>
      </c>
      <c r="AG550" s="5" t="s">
        <v>45</v>
      </c>
      <c r="AH550" s="5" t="s">
        <v>45</v>
      </c>
      <c r="AI550" s="5" t="s">
        <v>45</v>
      </c>
    </row>
    <row r="551" spans="1:35" x14ac:dyDescent="0.25">
      <c r="A551" s="5" t="s">
        <v>2568</v>
      </c>
      <c r="B551" s="5" t="s">
        <v>2569</v>
      </c>
      <c r="C551" s="5" t="s">
        <v>37</v>
      </c>
      <c r="D551" s="5" t="s">
        <v>38</v>
      </c>
      <c r="E551" s="5" t="s">
        <v>2569</v>
      </c>
      <c r="F551" s="5" t="s">
        <v>38</v>
      </c>
      <c r="G551" s="5" t="s">
        <v>2568</v>
      </c>
      <c r="H551" s="5" t="s">
        <v>2570</v>
      </c>
      <c r="I551" s="5" t="s">
        <v>2571</v>
      </c>
      <c r="L551" s="5" t="s">
        <v>2572</v>
      </c>
      <c r="N551" s="5" t="s">
        <v>751</v>
      </c>
      <c r="P551" s="5" t="s">
        <v>45</v>
      </c>
      <c r="Q551" s="5" t="s">
        <v>45</v>
      </c>
      <c r="R551" s="5" t="s">
        <v>45</v>
      </c>
      <c r="S551" s="5" t="s">
        <v>45</v>
      </c>
      <c r="T551" s="5" t="s">
        <v>45</v>
      </c>
      <c r="U551" s="5" t="s">
        <v>45</v>
      </c>
      <c r="V551" s="5" t="s">
        <v>45</v>
      </c>
      <c r="W551" s="5" t="s">
        <v>45</v>
      </c>
      <c r="X551" s="5" t="s">
        <v>45</v>
      </c>
      <c r="Y551" s="5" t="s">
        <v>45</v>
      </c>
      <c r="Z551" s="5" t="s">
        <v>45</v>
      </c>
      <c r="AA551" s="5" t="s">
        <v>45</v>
      </c>
      <c r="AB551" s="5" t="s">
        <v>45</v>
      </c>
      <c r="AC551" s="5" t="s">
        <v>46</v>
      </c>
      <c r="AD551" s="5" t="s">
        <v>45</v>
      </c>
      <c r="AE551" s="5" t="s">
        <v>45</v>
      </c>
      <c r="AF551" s="5" t="s">
        <v>45</v>
      </c>
      <c r="AG551" s="5" t="s">
        <v>45</v>
      </c>
      <c r="AH551" s="5" t="s">
        <v>45</v>
      </c>
      <c r="AI551" s="5" t="s">
        <v>45</v>
      </c>
    </row>
    <row r="552" spans="1:35" x14ac:dyDescent="0.25">
      <c r="A552" s="5" t="s">
        <v>2573</v>
      </c>
      <c r="B552" s="5" t="s">
        <v>2574</v>
      </c>
      <c r="C552" s="5" t="s">
        <v>37</v>
      </c>
      <c r="D552" s="5" t="s">
        <v>38</v>
      </c>
      <c r="E552" s="5" t="s">
        <v>2574</v>
      </c>
      <c r="F552" s="5" t="s">
        <v>38</v>
      </c>
      <c r="G552" s="5" t="s">
        <v>2573</v>
      </c>
      <c r="H552" s="5" t="s">
        <v>2575</v>
      </c>
      <c r="I552" s="5" t="s">
        <v>2576</v>
      </c>
      <c r="P552" s="5" t="s">
        <v>45</v>
      </c>
      <c r="Q552" s="5" t="s">
        <v>45</v>
      </c>
      <c r="R552" s="5" t="s">
        <v>45</v>
      </c>
      <c r="S552" s="5" t="s">
        <v>45</v>
      </c>
      <c r="T552" s="5" t="s">
        <v>45</v>
      </c>
      <c r="U552" s="5" t="s">
        <v>45</v>
      </c>
      <c r="V552" s="5" t="s">
        <v>45</v>
      </c>
      <c r="W552" s="5" t="s">
        <v>45</v>
      </c>
      <c r="X552" s="5" t="s">
        <v>45</v>
      </c>
      <c r="Y552" s="5" t="s">
        <v>45</v>
      </c>
      <c r="Z552" s="5" t="s">
        <v>45</v>
      </c>
      <c r="AA552" s="5" t="s">
        <v>45</v>
      </c>
      <c r="AB552" s="5" t="s">
        <v>45</v>
      </c>
      <c r="AC552" s="5" t="s">
        <v>45</v>
      </c>
      <c r="AD552" s="5" t="s">
        <v>45</v>
      </c>
      <c r="AE552" s="5" t="s">
        <v>45</v>
      </c>
      <c r="AF552" s="5" t="s">
        <v>45</v>
      </c>
      <c r="AG552" s="5" t="s">
        <v>45</v>
      </c>
      <c r="AH552" s="5" t="s">
        <v>45</v>
      </c>
      <c r="AI552" s="5" t="s">
        <v>45</v>
      </c>
    </row>
    <row r="553" spans="1:35" x14ac:dyDescent="0.25">
      <c r="A553" s="5" t="s">
        <v>2577</v>
      </c>
      <c r="B553" s="5" t="s">
        <v>2578</v>
      </c>
      <c r="C553" s="5" t="s">
        <v>37</v>
      </c>
      <c r="D553" s="5" t="s">
        <v>38</v>
      </c>
      <c r="E553" s="5" t="s">
        <v>2578</v>
      </c>
      <c r="F553" s="5" t="s">
        <v>38</v>
      </c>
      <c r="G553" s="5" t="s">
        <v>2577</v>
      </c>
      <c r="H553" s="5" t="s">
        <v>2579</v>
      </c>
      <c r="I553" s="5" t="s">
        <v>2580</v>
      </c>
      <c r="L553" s="5" t="s">
        <v>190</v>
      </c>
      <c r="P553" s="5" t="s">
        <v>46</v>
      </c>
      <c r="Q553" s="5" t="s">
        <v>45</v>
      </c>
      <c r="R553" s="5" t="s">
        <v>45</v>
      </c>
      <c r="S553" s="5" t="s">
        <v>45</v>
      </c>
      <c r="T553" s="5" t="s">
        <v>45</v>
      </c>
      <c r="U553" s="5" t="s">
        <v>45</v>
      </c>
      <c r="V553" s="5" t="s">
        <v>45</v>
      </c>
      <c r="W553" s="5" t="s">
        <v>46</v>
      </c>
      <c r="X553" s="5" t="s">
        <v>45</v>
      </c>
      <c r="Y553" s="5" t="s">
        <v>45</v>
      </c>
      <c r="Z553" s="5" t="s">
        <v>45</v>
      </c>
      <c r="AA553" s="5" t="s">
        <v>45</v>
      </c>
      <c r="AB553" s="5" t="s">
        <v>45</v>
      </c>
      <c r="AC553" s="5" t="s">
        <v>46</v>
      </c>
      <c r="AD553" s="5" t="s">
        <v>45</v>
      </c>
      <c r="AE553" s="5" t="s">
        <v>45</v>
      </c>
      <c r="AF553" s="5" t="s">
        <v>45</v>
      </c>
      <c r="AG553" s="5" t="s">
        <v>45</v>
      </c>
      <c r="AH553" s="5" t="s">
        <v>45</v>
      </c>
      <c r="AI553" s="5" t="s">
        <v>45</v>
      </c>
    </row>
    <row r="554" spans="1:35" x14ac:dyDescent="0.25">
      <c r="A554" s="5" t="s">
        <v>2581</v>
      </c>
      <c r="B554" s="5" t="s">
        <v>2582</v>
      </c>
      <c r="C554" s="5" t="s">
        <v>37</v>
      </c>
      <c r="D554" s="5" t="s">
        <v>38</v>
      </c>
      <c r="E554" s="5" t="s">
        <v>2582</v>
      </c>
      <c r="F554" s="5" t="s">
        <v>38</v>
      </c>
      <c r="G554" s="5" t="s">
        <v>2581</v>
      </c>
      <c r="H554" s="5" t="s">
        <v>2583</v>
      </c>
      <c r="I554" s="5" t="s">
        <v>2584</v>
      </c>
      <c r="K554" s="5" t="s">
        <v>326</v>
      </c>
      <c r="L554" s="5" t="s">
        <v>1949</v>
      </c>
      <c r="M554" s="5" t="s">
        <v>2585</v>
      </c>
      <c r="N554" s="5" t="s">
        <v>2586</v>
      </c>
      <c r="O554" s="5" t="s">
        <v>2587</v>
      </c>
      <c r="P554" s="5" t="s">
        <v>46</v>
      </c>
      <c r="Q554" s="5" t="s">
        <v>45</v>
      </c>
      <c r="R554" s="5" t="s">
        <v>45</v>
      </c>
      <c r="S554" s="5" t="s">
        <v>45</v>
      </c>
      <c r="T554" s="5" t="s">
        <v>45</v>
      </c>
      <c r="U554" s="5" t="s">
        <v>45</v>
      </c>
      <c r="V554" s="5" t="s">
        <v>45</v>
      </c>
      <c r="W554" s="5" t="s">
        <v>46</v>
      </c>
      <c r="X554" s="5" t="s">
        <v>46</v>
      </c>
      <c r="Y554" s="5" t="s">
        <v>45</v>
      </c>
      <c r="Z554" s="5" t="s">
        <v>45</v>
      </c>
      <c r="AA554" s="5" t="s">
        <v>45</v>
      </c>
      <c r="AB554" s="5" t="s">
        <v>45</v>
      </c>
      <c r="AC554" s="5" t="s">
        <v>45</v>
      </c>
      <c r="AD554" s="5" t="s">
        <v>45</v>
      </c>
      <c r="AE554" s="5" t="s">
        <v>45</v>
      </c>
      <c r="AF554" s="5" t="s">
        <v>46</v>
      </c>
      <c r="AG554" s="5" t="s">
        <v>45</v>
      </c>
      <c r="AH554" s="5" t="s">
        <v>45</v>
      </c>
      <c r="AI554" s="5" t="s">
        <v>45</v>
      </c>
    </row>
    <row r="555" spans="1:35" x14ac:dyDescent="0.25">
      <c r="A555" s="5" t="s">
        <v>2588</v>
      </c>
      <c r="B555" s="5" t="s">
        <v>2589</v>
      </c>
      <c r="C555" s="5" t="s">
        <v>37</v>
      </c>
      <c r="D555" s="5" t="s">
        <v>38</v>
      </c>
      <c r="E555" s="5" t="s">
        <v>2589</v>
      </c>
      <c r="F555" s="5" t="s">
        <v>38</v>
      </c>
      <c r="G555" s="5" t="s">
        <v>2588</v>
      </c>
      <c r="H555" s="5" t="s">
        <v>2590</v>
      </c>
      <c r="I555" s="5" t="s">
        <v>2591</v>
      </c>
      <c r="L555" s="5" t="s">
        <v>2592</v>
      </c>
      <c r="O555" s="5" t="s">
        <v>2593</v>
      </c>
      <c r="P555" s="5" t="s">
        <v>45</v>
      </c>
      <c r="Q555" s="5" t="s">
        <v>45</v>
      </c>
      <c r="R555" s="5" t="s">
        <v>45</v>
      </c>
      <c r="S555" s="5" t="s">
        <v>45</v>
      </c>
      <c r="T555" s="5" t="s">
        <v>46</v>
      </c>
      <c r="U555" s="5" t="s">
        <v>45</v>
      </c>
      <c r="V555" s="5" t="s">
        <v>45</v>
      </c>
      <c r="W555" s="5" t="s">
        <v>45</v>
      </c>
      <c r="X555" s="5" t="s">
        <v>45</v>
      </c>
      <c r="Y555" s="5" t="s">
        <v>45</v>
      </c>
      <c r="Z555" s="5" t="s">
        <v>45</v>
      </c>
      <c r="AA555" s="5" t="s">
        <v>45</v>
      </c>
      <c r="AB555" s="5" t="s">
        <v>46</v>
      </c>
      <c r="AC555" s="5" t="s">
        <v>45</v>
      </c>
      <c r="AD555" s="5" t="s">
        <v>45</v>
      </c>
      <c r="AE555" s="5" t="s">
        <v>45</v>
      </c>
      <c r="AF555" s="5" t="s">
        <v>45</v>
      </c>
      <c r="AG555" s="5" t="s">
        <v>45</v>
      </c>
      <c r="AH555" s="5" t="s">
        <v>45</v>
      </c>
      <c r="AI555" s="5" t="s">
        <v>45</v>
      </c>
    </row>
    <row r="556" spans="1:35" x14ac:dyDescent="0.25">
      <c r="A556" s="5" t="s">
        <v>2594</v>
      </c>
      <c r="B556" s="5" t="s">
        <v>2595</v>
      </c>
      <c r="C556" s="5" t="s">
        <v>37</v>
      </c>
      <c r="D556" s="5" t="s">
        <v>38</v>
      </c>
      <c r="E556" s="5" t="s">
        <v>2595</v>
      </c>
      <c r="F556" s="5" t="s">
        <v>38</v>
      </c>
      <c r="G556" s="5" t="s">
        <v>2594</v>
      </c>
      <c r="H556" s="5" t="s">
        <v>2596</v>
      </c>
      <c r="I556" s="5" t="s">
        <v>2597</v>
      </c>
      <c r="K556" s="5" t="s">
        <v>419</v>
      </c>
      <c r="L556" s="5" t="s">
        <v>2598</v>
      </c>
      <c r="O556" s="5" t="s">
        <v>667</v>
      </c>
      <c r="P556" s="5" t="s">
        <v>45</v>
      </c>
      <c r="Q556" s="5" t="s">
        <v>45</v>
      </c>
      <c r="R556" s="5" t="s">
        <v>45</v>
      </c>
      <c r="S556" s="5" t="s">
        <v>45</v>
      </c>
      <c r="T556" s="5" t="s">
        <v>45</v>
      </c>
      <c r="U556" s="5" t="s">
        <v>45</v>
      </c>
      <c r="V556" s="5" t="s">
        <v>45</v>
      </c>
      <c r="W556" s="5" t="s">
        <v>45</v>
      </c>
      <c r="X556" s="5" t="s">
        <v>46</v>
      </c>
      <c r="Y556" s="5" t="s">
        <v>45</v>
      </c>
      <c r="Z556" s="5" t="s">
        <v>45</v>
      </c>
      <c r="AA556" s="5" t="s">
        <v>45</v>
      </c>
      <c r="AB556" s="5" t="s">
        <v>45</v>
      </c>
      <c r="AC556" s="5" t="s">
        <v>46</v>
      </c>
      <c r="AD556" s="5" t="s">
        <v>45</v>
      </c>
      <c r="AE556" s="5" t="s">
        <v>45</v>
      </c>
      <c r="AF556" s="5" t="s">
        <v>45</v>
      </c>
      <c r="AG556" s="5" t="s">
        <v>45</v>
      </c>
      <c r="AH556" s="5" t="s">
        <v>45</v>
      </c>
      <c r="AI556" s="5" t="s">
        <v>45</v>
      </c>
    </row>
    <row r="557" spans="1:35" x14ac:dyDescent="0.25">
      <c r="A557" s="5" t="s">
        <v>2599</v>
      </c>
      <c r="B557" s="5" t="s">
        <v>2600</v>
      </c>
      <c r="C557" s="5" t="s">
        <v>37</v>
      </c>
      <c r="D557" s="5" t="s">
        <v>38</v>
      </c>
      <c r="E557" s="5" t="s">
        <v>2600</v>
      </c>
      <c r="F557" s="5" t="s">
        <v>38</v>
      </c>
      <c r="G557" s="5" t="s">
        <v>2599</v>
      </c>
      <c r="H557" s="5" t="s">
        <v>2601</v>
      </c>
      <c r="I557" s="5" t="s">
        <v>2362</v>
      </c>
      <c r="N557" s="5" t="s">
        <v>2602</v>
      </c>
      <c r="P557" s="5" t="s">
        <v>45</v>
      </c>
      <c r="Q557" s="5" t="s">
        <v>45</v>
      </c>
      <c r="R557" s="5" t="s">
        <v>46</v>
      </c>
      <c r="S557" s="5" t="s">
        <v>46</v>
      </c>
      <c r="T557" s="5" t="s">
        <v>45</v>
      </c>
      <c r="U557" s="5" t="s">
        <v>45</v>
      </c>
      <c r="V557" s="5" t="s">
        <v>45</v>
      </c>
      <c r="W557" s="5" t="s">
        <v>45</v>
      </c>
      <c r="X557" s="5" t="s">
        <v>45</v>
      </c>
      <c r="Y557" s="5" t="s">
        <v>45</v>
      </c>
      <c r="Z557" s="5" t="s">
        <v>46</v>
      </c>
      <c r="AA557" s="5" t="s">
        <v>45</v>
      </c>
      <c r="AB557" s="5" t="s">
        <v>45</v>
      </c>
      <c r="AC557" s="5" t="s">
        <v>45</v>
      </c>
      <c r="AD557" s="5" t="s">
        <v>45</v>
      </c>
      <c r="AE557" s="5" t="s">
        <v>45</v>
      </c>
      <c r="AF557" s="5" t="s">
        <v>45</v>
      </c>
      <c r="AG557" s="5" t="s">
        <v>45</v>
      </c>
      <c r="AH557" s="5" t="s">
        <v>45</v>
      </c>
      <c r="AI557" s="5" t="s">
        <v>45</v>
      </c>
    </row>
    <row r="558" spans="1:35" x14ac:dyDescent="0.25">
      <c r="A558" s="5" t="s">
        <v>2603</v>
      </c>
      <c r="B558" s="5" t="s">
        <v>2604</v>
      </c>
      <c r="C558" s="5" t="s">
        <v>37</v>
      </c>
      <c r="D558" s="5" t="s">
        <v>38</v>
      </c>
      <c r="E558" s="5" t="s">
        <v>2604</v>
      </c>
      <c r="F558" s="5" t="s">
        <v>38</v>
      </c>
      <c r="G558" s="5" t="s">
        <v>2603</v>
      </c>
      <c r="H558" s="5" t="s">
        <v>2605</v>
      </c>
      <c r="I558" s="5" t="s">
        <v>2606</v>
      </c>
      <c r="K558" s="5" t="s">
        <v>326</v>
      </c>
      <c r="L558" s="5" t="s">
        <v>150</v>
      </c>
      <c r="M558" s="5" t="s">
        <v>2607</v>
      </c>
      <c r="O558" s="5" t="s">
        <v>179</v>
      </c>
      <c r="P558" s="5" t="s">
        <v>45</v>
      </c>
      <c r="Q558" s="5" t="s">
        <v>45</v>
      </c>
      <c r="R558" s="5" t="s">
        <v>45</v>
      </c>
      <c r="S558" s="5" t="s">
        <v>45</v>
      </c>
      <c r="T558" s="5" t="s">
        <v>45</v>
      </c>
      <c r="U558" s="5" t="s">
        <v>45</v>
      </c>
      <c r="V558" s="5" t="s">
        <v>45</v>
      </c>
      <c r="W558" s="5" t="s">
        <v>45</v>
      </c>
      <c r="X558" s="5" t="s">
        <v>46</v>
      </c>
      <c r="Y558" s="5" t="s">
        <v>45</v>
      </c>
      <c r="Z558" s="5" t="s">
        <v>45</v>
      </c>
      <c r="AA558" s="5" t="s">
        <v>45</v>
      </c>
      <c r="AB558" s="5" t="s">
        <v>45</v>
      </c>
      <c r="AC558" s="5" t="s">
        <v>45</v>
      </c>
      <c r="AD558" s="5" t="s">
        <v>45</v>
      </c>
      <c r="AE558" s="5" t="s">
        <v>45</v>
      </c>
      <c r="AF558" s="5" t="s">
        <v>46</v>
      </c>
      <c r="AG558" s="5" t="s">
        <v>45</v>
      </c>
      <c r="AH558" s="5" t="s">
        <v>45</v>
      </c>
      <c r="AI558" s="5" t="s">
        <v>45</v>
      </c>
    </row>
    <row r="559" spans="1:35" x14ac:dyDescent="0.25">
      <c r="A559" s="5" t="s">
        <v>2608</v>
      </c>
      <c r="B559" s="5" t="s">
        <v>2609</v>
      </c>
      <c r="C559" s="5" t="s">
        <v>37</v>
      </c>
      <c r="D559" s="5" t="s">
        <v>38</v>
      </c>
      <c r="E559" s="5" t="s">
        <v>2609</v>
      </c>
      <c r="F559" s="5" t="s">
        <v>38</v>
      </c>
      <c r="G559" s="5" t="s">
        <v>2608</v>
      </c>
      <c r="H559" s="5" t="s">
        <v>2610</v>
      </c>
      <c r="I559" s="5" t="s">
        <v>2611</v>
      </c>
      <c r="K559" s="5" t="s">
        <v>88</v>
      </c>
      <c r="L559" s="5" t="s">
        <v>1237</v>
      </c>
      <c r="P559" s="5" t="s">
        <v>45</v>
      </c>
      <c r="Q559" s="5" t="s">
        <v>45</v>
      </c>
      <c r="R559" s="5" t="s">
        <v>45</v>
      </c>
      <c r="S559" s="5" t="s">
        <v>45</v>
      </c>
      <c r="T559" s="5" t="s">
        <v>45</v>
      </c>
      <c r="U559" s="5" t="s">
        <v>45</v>
      </c>
      <c r="V559" s="5" t="s">
        <v>45</v>
      </c>
      <c r="W559" s="5" t="s">
        <v>45</v>
      </c>
      <c r="X559" s="5" t="s">
        <v>46</v>
      </c>
      <c r="Y559" s="5" t="s">
        <v>45</v>
      </c>
      <c r="Z559" s="5" t="s">
        <v>45</v>
      </c>
      <c r="AA559" s="5" t="s">
        <v>46</v>
      </c>
      <c r="AB559" s="5" t="s">
        <v>45</v>
      </c>
      <c r="AC559" s="5" t="s">
        <v>45</v>
      </c>
      <c r="AD559" s="5" t="s">
        <v>45</v>
      </c>
      <c r="AE559" s="5" t="s">
        <v>45</v>
      </c>
      <c r="AF559" s="5" t="s">
        <v>46</v>
      </c>
      <c r="AG559" s="5" t="s">
        <v>45</v>
      </c>
      <c r="AH559" s="5" t="s">
        <v>45</v>
      </c>
      <c r="AI559" s="5" t="s">
        <v>45</v>
      </c>
    </row>
    <row r="560" spans="1:35" x14ac:dyDescent="0.25">
      <c r="A560" s="5" t="s">
        <v>2612</v>
      </c>
      <c r="B560" s="5" t="s">
        <v>2613</v>
      </c>
      <c r="C560" s="5" t="s">
        <v>37</v>
      </c>
      <c r="D560" s="5" t="s">
        <v>38</v>
      </c>
      <c r="E560" s="5" t="s">
        <v>2613</v>
      </c>
      <c r="F560" s="5" t="s">
        <v>38</v>
      </c>
      <c r="G560" s="5" t="s">
        <v>2612</v>
      </c>
      <c r="H560" s="5" t="s">
        <v>2614</v>
      </c>
      <c r="I560" s="5" t="s">
        <v>2615</v>
      </c>
      <c r="L560" s="5" t="s">
        <v>125</v>
      </c>
      <c r="P560" s="5" t="s">
        <v>45</v>
      </c>
      <c r="Q560" s="5" t="s">
        <v>46</v>
      </c>
      <c r="R560" s="5" t="s">
        <v>45</v>
      </c>
      <c r="S560" s="5" t="s">
        <v>45</v>
      </c>
      <c r="T560" s="5" t="s">
        <v>45</v>
      </c>
      <c r="U560" s="5" t="s">
        <v>45</v>
      </c>
      <c r="V560" s="5" t="s">
        <v>45</v>
      </c>
      <c r="W560" s="5" t="s">
        <v>45</v>
      </c>
      <c r="X560" s="5" t="s">
        <v>46</v>
      </c>
      <c r="Y560" s="5" t="s">
        <v>45</v>
      </c>
      <c r="Z560" s="5" t="s">
        <v>46</v>
      </c>
      <c r="AA560" s="5" t="s">
        <v>46</v>
      </c>
      <c r="AB560" s="5" t="s">
        <v>45</v>
      </c>
      <c r="AC560" s="5" t="s">
        <v>45</v>
      </c>
      <c r="AD560" s="5" t="s">
        <v>45</v>
      </c>
      <c r="AE560" s="5" t="s">
        <v>46</v>
      </c>
      <c r="AF560" s="5" t="s">
        <v>46</v>
      </c>
      <c r="AG560" s="5" t="s">
        <v>45</v>
      </c>
      <c r="AH560" s="5" t="s">
        <v>46</v>
      </c>
      <c r="AI560" s="5" t="s">
        <v>45</v>
      </c>
    </row>
    <row r="561" spans="1:35" x14ac:dyDescent="0.25">
      <c r="A561" s="5" t="s">
        <v>2616</v>
      </c>
      <c r="B561" s="5" t="s">
        <v>2617</v>
      </c>
      <c r="C561" s="5" t="s">
        <v>37</v>
      </c>
      <c r="D561" s="5" t="s">
        <v>38</v>
      </c>
      <c r="E561" s="5" t="s">
        <v>2617</v>
      </c>
      <c r="F561" s="5" t="s">
        <v>38</v>
      </c>
      <c r="G561" s="5" t="s">
        <v>2616</v>
      </c>
      <c r="H561" s="5" t="s">
        <v>2618</v>
      </c>
      <c r="I561" s="5" t="s">
        <v>2619</v>
      </c>
      <c r="L561" s="5" t="s">
        <v>2525</v>
      </c>
      <c r="P561" s="5" t="s">
        <v>45</v>
      </c>
      <c r="Q561" s="5" t="s">
        <v>45</v>
      </c>
      <c r="R561" s="5" t="s">
        <v>46</v>
      </c>
      <c r="S561" s="5" t="s">
        <v>45</v>
      </c>
      <c r="T561" s="5" t="s">
        <v>45</v>
      </c>
      <c r="U561" s="5" t="s">
        <v>45</v>
      </c>
      <c r="V561" s="5" t="s">
        <v>45</v>
      </c>
      <c r="W561" s="5" t="s">
        <v>45</v>
      </c>
      <c r="X561" s="5" t="s">
        <v>45</v>
      </c>
      <c r="Y561" s="5" t="s">
        <v>45</v>
      </c>
      <c r="Z561" s="5" t="s">
        <v>45</v>
      </c>
      <c r="AA561" s="5" t="s">
        <v>46</v>
      </c>
      <c r="AB561" s="5" t="s">
        <v>45</v>
      </c>
      <c r="AC561" s="5" t="s">
        <v>45</v>
      </c>
      <c r="AD561" s="5" t="s">
        <v>45</v>
      </c>
      <c r="AE561" s="5" t="s">
        <v>45</v>
      </c>
      <c r="AF561" s="5" t="s">
        <v>45</v>
      </c>
      <c r="AG561" s="5" t="s">
        <v>45</v>
      </c>
      <c r="AH561" s="5" t="s">
        <v>46</v>
      </c>
      <c r="AI561" s="5" t="s">
        <v>45</v>
      </c>
    </row>
    <row r="562" spans="1:35" x14ac:dyDescent="0.25">
      <c r="A562" s="5" t="s">
        <v>2620</v>
      </c>
      <c r="B562" s="5" t="s">
        <v>2621</v>
      </c>
      <c r="C562" s="5" t="s">
        <v>37</v>
      </c>
      <c r="D562" s="5" t="s">
        <v>38</v>
      </c>
      <c r="E562" s="5" t="s">
        <v>2621</v>
      </c>
      <c r="F562" s="5" t="s">
        <v>38</v>
      </c>
      <c r="G562" s="5" t="s">
        <v>2620</v>
      </c>
      <c r="H562" s="5" t="s">
        <v>2622</v>
      </c>
      <c r="I562" s="5" t="s">
        <v>1873</v>
      </c>
      <c r="K562" s="5" t="s">
        <v>588</v>
      </c>
      <c r="L562" s="5" t="s">
        <v>2623</v>
      </c>
      <c r="M562" s="5" t="s">
        <v>2624</v>
      </c>
      <c r="O562" s="5" t="s">
        <v>2625</v>
      </c>
      <c r="P562" s="5" t="s">
        <v>46</v>
      </c>
      <c r="Q562" s="5" t="s">
        <v>45</v>
      </c>
      <c r="R562" s="5" t="s">
        <v>45</v>
      </c>
      <c r="S562" s="5" t="s">
        <v>46</v>
      </c>
      <c r="T562" s="5" t="s">
        <v>45</v>
      </c>
      <c r="U562" s="5" t="s">
        <v>45</v>
      </c>
      <c r="V562" s="5" t="s">
        <v>45</v>
      </c>
      <c r="W562" s="5" t="s">
        <v>45</v>
      </c>
      <c r="X562" s="5" t="s">
        <v>46</v>
      </c>
      <c r="Y562" s="5" t="s">
        <v>45</v>
      </c>
      <c r="Z562" s="5" t="s">
        <v>45</v>
      </c>
      <c r="AA562" s="5" t="s">
        <v>45</v>
      </c>
      <c r="AB562" s="5" t="s">
        <v>45</v>
      </c>
      <c r="AC562" s="5" t="s">
        <v>45</v>
      </c>
      <c r="AD562" s="5" t="s">
        <v>45</v>
      </c>
      <c r="AE562" s="5" t="s">
        <v>45</v>
      </c>
      <c r="AF562" s="5" t="s">
        <v>46</v>
      </c>
      <c r="AG562" s="5" t="s">
        <v>45</v>
      </c>
      <c r="AH562" s="5" t="s">
        <v>45</v>
      </c>
      <c r="AI562" s="5" t="s">
        <v>45</v>
      </c>
    </row>
    <row r="563" spans="1:35" x14ac:dyDescent="0.25">
      <c r="A563" s="5" t="s">
        <v>2626</v>
      </c>
      <c r="B563" s="5" t="s">
        <v>2627</v>
      </c>
      <c r="C563" s="5" t="s">
        <v>37</v>
      </c>
      <c r="D563" s="5" t="s">
        <v>38</v>
      </c>
      <c r="E563" s="5" t="s">
        <v>2627</v>
      </c>
      <c r="F563" s="5" t="s">
        <v>38</v>
      </c>
      <c r="G563" s="5" t="s">
        <v>2626</v>
      </c>
      <c r="H563" s="5" t="s">
        <v>2628</v>
      </c>
      <c r="I563" s="5" t="s">
        <v>2629</v>
      </c>
      <c r="K563" s="5" t="s">
        <v>1001</v>
      </c>
      <c r="L563" s="5" t="s">
        <v>2630</v>
      </c>
      <c r="O563" s="5" t="s">
        <v>2631</v>
      </c>
      <c r="P563" s="5" t="s">
        <v>45</v>
      </c>
      <c r="Q563" s="5" t="s">
        <v>45</v>
      </c>
      <c r="R563" s="5" t="s">
        <v>45</v>
      </c>
      <c r="S563" s="5" t="s">
        <v>46</v>
      </c>
      <c r="T563" s="5" t="s">
        <v>45</v>
      </c>
      <c r="U563" s="5" t="s">
        <v>45</v>
      </c>
      <c r="V563" s="5" t="s">
        <v>45</v>
      </c>
      <c r="W563" s="5" t="s">
        <v>45</v>
      </c>
      <c r="X563" s="5" t="s">
        <v>45</v>
      </c>
      <c r="Y563" s="5" t="s">
        <v>45</v>
      </c>
      <c r="Z563" s="5" t="s">
        <v>45</v>
      </c>
      <c r="AA563" s="5" t="s">
        <v>45</v>
      </c>
      <c r="AB563" s="5" t="s">
        <v>45</v>
      </c>
      <c r="AC563" s="5" t="s">
        <v>45</v>
      </c>
      <c r="AD563" s="5" t="s">
        <v>45</v>
      </c>
      <c r="AE563" s="5" t="s">
        <v>46</v>
      </c>
      <c r="AF563" s="5" t="s">
        <v>45</v>
      </c>
      <c r="AG563" s="5" t="s">
        <v>45</v>
      </c>
      <c r="AH563" s="5" t="s">
        <v>45</v>
      </c>
      <c r="AI563" s="5" t="s">
        <v>45</v>
      </c>
    </row>
    <row r="564" spans="1:35" x14ac:dyDescent="0.25">
      <c r="A564" s="5" t="s">
        <v>2632</v>
      </c>
      <c r="B564" s="5" t="s">
        <v>2633</v>
      </c>
      <c r="C564" s="5" t="s">
        <v>37</v>
      </c>
      <c r="D564" s="5" t="s">
        <v>38</v>
      </c>
      <c r="E564" s="5" t="s">
        <v>2633</v>
      </c>
      <c r="F564" s="5" t="s">
        <v>38</v>
      </c>
      <c r="G564" s="5" t="s">
        <v>2632</v>
      </c>
      <c r="H564" s="5" t="s">
        <v>2634</v>
      </c>
      <c r="I564" s="5" t="s">
        <v>2635</v>
      </c>
      <c r="P564" s="5" t="s">
        <v>45</v>
      </c>
      <c r="Q564" s="5" t="s">
        <v>45</v>
      </c>
      <c r="R564" s="5" t="s">
        <v>45</v>
      </c>
      <c r="S564" s="5" t="s">
        <v>45</v>
      </c>
      <c r="T564" s="5" t="s">
        <v>45</v>
      </c>
      <c r="U564" s="5" t="s">
        <v>45</v>
      </c>
      <c r="V564" s="5" t="s">
        <v>46</v>
      </c>
      <c r="W564" s="5" t="s">
        <v>45</v>
      </c>
      <c r="X564" s="5" t="s">
        <v>45</v>
      </c>
      <c r="Y564" s="5" t="s">
        <v>45</v>
      </c>
      <c r="Z564" s="5" t="s">
        <v>46</v>
      </c>
      <c r="AA564" s="5" t="s">
        <v>45</v>
      </c>
      <c r="AB564" s="5" t="s">
        <v>45</v>
      </c>
      <c r="AC564" s="5" t="s">
        <v>46</v>
      </c>
      <c r="AD564" s="5" t="s">
        <v>45</v>
      </c>
      <c r="AE564" s="5" t="s">
        <v>45</v>
      </c>
      <c r="AF564" s="5" t="s">
        <v>45</v>
      </c>
      <c r="AG564" s="5" t="s">
        <v>45</v>
      </c>
      <c r="AH564" s="5" t="s">
        <v>45</v>
      </c>
      <c r="AI564" s="5" t="s">
        <v>45</v>
      </c>
    </row>
    <row r="565" spans="1:35" x14ac:dyDescent="0.25">
      <c r="A565" s="5" t="s">
        <v>2636</v>
      </c>
      <c r="B565" s="5" t="s">
        <v>2637</v>
      </c>
      <c r="C565" s="5" t="s">
        <v>37</v>
      </c>
      <c r="D565" s="5" t="s">
        <v>38</v>
      </c>
      <c r="E565" s="5" t="s">
        <v>2637</v>
      </c>
      <c r="F565" s="5" t="s">
        <v>38</v>
      </c>
      <c r="G565" s="5" t="s">
        <v>2636</v>
      </c>
      <c r="H565" s="5" t="s">
        <v>2638</v>
      </c>
      <c r="I565" s="5" t="s">
        <v>2639</v>
      </c>
      <c r="N565" s="5" t="s">
        <v>2640</v>
      </c>
      <c r="P565" s="5" t="s">
        <v>45</v>
      </c>
      <c r="Q565" s="5" t="s">
        <v>46</v>
      </c>
      <c r="R565" s="5" t="s">
        <v>45</v>
      </c>
      <c r="S565" s="5" t="s">
        <v>45</v>
      </c>
      <c r="T565" s="5" t="s">
        <v>45</v>
      </c>
      <c r="U565" s="5" t="s">
        <v>45</v>
      </c>
      <c r="V565" s="5" t="s">
        <v>45</v>
      </c>
      <c r="W565" s="5" t="s">
        <v>45</v>
      </c>
      <c r="X565" s="5" t="s">
        <v>45</v>
      </c>
      <c r="Y565" s="5" t="s">
        <v>46</v>
      </c>
      <c r="Z565" s="5" t="s">
        <v>45</v>
      </c>
      <c r="AA565" s="5" t="s">
        <v>45</v>
      </c>
      <c r="AB565" s="5" t="s">
        <v>45</v>
      </c>
      <c r="AC565" s="5" t="s">
        <v>46</v>
      </c>
      <c r="AD565" s="5" t="s">
        <v>45</v>
      </c>
      <c r="AE565" s="5" t="s">
        <v>46</v>
      </c>
      <c r="AF565" s="5" t="s">
        <v>45</v>
      </c>
      <c r="AG565" s="5" t="s">
        <v>45</v>
      </c>
      <c r="AH565" s="5" t="s">
        <v>45</v>
      </c>
      <c r="AI565" s="5" t="s">
        <v>46</v>
      </c>
    </row>
    <row r="566" spans="1:35" x14ac:dyDescent="0.25">
      <c r="A566" s="5" t="s">
        <v>2641</v>
      </c>
      <c r="B566" s="5" t="s">
        <v>2642</v>
      </c>
      <c r="C566" s="5" t="s">
        <v>37</v>
      </c>
      <c r="D566" s="5" t="s">
        <v>38</v>
      </c>
      <c r="E566" s="5" t="s">
        <v>2642</v>
      </c>
      <c r="F566" s="5" t="s">
        <v>38</v>
      </c>
      <c r="G566" s="5" t="s">
        <v>2641</v>
      </c>
      <c r="H566" s="5" t="s">
        <v>2643</v>
      </c>
      <c r="I566" s="5" t="s">
        <v>2644</v>
      </c>
      <c r="K566" s="5" t="s">
        <v>1099</v>
      </c>
      <c r="L566" s="5" t="s">
        <v>471</v>
      </c>
      <c r="P566" s="5" t="s">
        <v>45</v>
      </c>
      <c r="Q566" s="5" t="s">
        <v>45</v>
      </c>
      <c r="R566" s="5" t="s">
        <v>45</v>
      </c>
      <c r="S566" s="5" t="s">
        <v>45</v>
      </c>
      <c r="T566" s="5" t="s">
        <v>45</v>
      </c>
      <c r="U566" s="5" t="s">
        <v>45</v>
      </c>
      <c r="V566" s="5" t="s">
        <v>45</v>
      </c>
      <c r="W566" s="5" t="s">
        <v>45</v>
      </c>
      <c r="X566" s="5" t="s">
        <v>45</v>
      </c>
      <c r="Y566" s="5" t="s">
        <v>45</v>
      </c>
      <c r="Z566" s="5" t="s">
        <v>45</v>
      </c>
      <c r="AA566" s="5" t="s">
        <v>45</v>
      </c>
      <c r="AB566" s="5" t="s">
        <v>45</v>
      </c>
      <c r="AC566" s="5" t="s">
        <v>46</v>
      </c>
      <c r="AD566" s="5" t="s">
        <v>45</v>
      </c>
      <c r="AE566" s="5" t="s">
        <v>45</v>
      </c>
      <c r="AF566" s="5" t="s">
        <v>45</v>
      </c>
      <c r="AG566" s="5" t="s">
        <v>45</v>
      </c>
      <c r="AH566" s="5" t="s">
        <v>45</v>
      </c>
      <c r="AI566" s="5" t="s">
        <v>45</v>
      </c>
    </row>
    <row r="567" spans="1:35" x14ac:dyDescent="0.25">
      <c r="A567" s="5" t="s">
        <v>2645</v>
      </c>
      <c r="B567" s="5" t="s">
        <v>2646</v>
      </c>
      <c r="C567" s="5" t="s">
        <v>37</v>
      </c>
      <c r="D567" s="5" t="s">
        <v>38</v>
      </c>
      <c r="E567" s="5" t="s">
        <v>2646</v>
      </c>
      <c r="F567" s="5" t="s">
        <v>38</v>
      </c>
      <c r="G567" s="5" t="s">
        <v>2645</v>
      </c>
      <c r="H567" s="5" t="s">
        <v>2647</v>
      </c>
      <c r="I567" s="5" t="s">
        <v>2648</v>
      </c>
      <c r="L567" s="5" t="s">
        <v>2649</v>
      </c>
      <c r="M567" s="5" t="s">
        <v>2650</v>
      </c>
      <c r="O567" s="5" t="s">
        <v>2651</v>
      </c>
      <c r="P567" s="5" t="s">
        <v>46</v>
      </c>
      <c r="Q567" s="5" t="s">
        <v>45</v>
      </c>
      <c r="R567" s="5" t="s">
        <v>45</v>
      </c>
      <c r="S567" s="5" t="s">
        <v>45</v>
      </c>
      <c r="T567" s="5" t="s">
        <v>45</v>
      </c>
      <c r="U567" s="5" t="s">
        <v>45</v>
      </c>
      <c r="V567" s="5" t="s">
        <v>45</v>
      </c>
      <c r="W567" s="5" t="s">
        <v>46</v>
      </c>
      <c r="X567" s="5" t="s">
        <v>45</v>
      </c>
      <c r="Y567" s="5" t="s">
        <v>45</v>
      </c>
      <c r="Z567" s="5" t="s">
        <v>45</v>
      </c>
      <c r="AA567" s="5" t="s">
        <v>45</v>
      </c>
      <c r="AB567" s="5" t="s">
        <v>45</v>
      </c>
      <c r="AC567" s="5" t="s">
        <v>46</v>
      </c>
      <c r="AD567" s="5" t="s">
        <v>46</v>
      </c>
      <c r="AE567" s="5" t="s">
        <v>45</v>
      </c>
      <c r="AF567" s="5" t="s">
        <v>45</v>
      </c>
      <c r="AG567" s="5" t="s">
        <v>45</v>
      </c>
      <c r="AH567" s="5" t="s">
        <v>45</v>
      </c>
      <c r="AI567" s="5" t="s">
        <v>45</v>
      </c>
    </row>
    <row r="568" spans="1:35" x14ac:dyDescent="0.25">
      <c r="A568" s="5" t="s">
        <v>2652</v>
      </c>
      <c r="B568" s="5" t="s">
        <v>2653</v>
      </c>
      <c r="C568" s="5" t="s">
        <v>37</v>
      </c>
      <c r="D568" s="5" t="s">
        <v>38</v>
      </c>
      <c r="E568" s="5" t="s">
        <v>2653</v>
      </c>
      <c r="F568" s="5" t="s">
        <v>38</v>
      </c>
      <c r="G568" s="5" t="s">
        <v>2652</v>
      </c>
      <c r="H568" s="5" t="s">
        <v>2654</v>
      </c>
      <c r="I568" s="5" t="s">
        <v>2655</v>
      </c>
      <c r="K568" s="5" t="s">
        <v>88</v>
      </c>
      <c r="L568" s="5" t="s">
        <v>562</v>
      </c>
      <c r="M568" s="5" t="s">
        <v>2656</v>
      </c>
      <c r="N568" s="5" t="s">
        <v>1773</v>
      </c>
      <c r="O568" s="5" t="s">
        <v>2657</v>
      </c>
      <c r="P568" s="5" t="s">
        <v>45</v>
      </c>
      <c r="Q568" s="5" t="s">
        <v>45</v>
      </c>
      <c r="R568" s="5" t="s">
        <v>45</v>
      </c>
      <c r="S568" s="5" t="s">
        <v>45</v>
      </c>
      <c r="T568" s="5" t="s">
        <v>45</v>
      </c>
      <c r="U568" s="5" t="s">
        <v>45</v>
      </c>
      <c r="V568" s="5" t="s">
        <v>45</v>
      </c>
      <c r="W568" s="5" t="s">
        <v>45</v>
      </c>
      <c r="X568" s="5" t="s">
        <v>46</v>
      </c>
      <c r="Y568" s="5" t="s">
        <v>45</v>
      </c>
      <c r="Z568" s="5" t="s">
        <v>45</v>
      </c>
      <c r="AA568" s="5" t="s">
        <v>45</v>
      </c>
      <c r="AB568" s="5" t="s">
        <v>45</v>
      </c>
      <c r="AC568" s="5" t="s">
        <v>45</v>
      </c>
      <c r="AD568" s="5" t="s">
        <v>45</v>
      </c>
      <c r="AE568" s="5" t="s">
        <v>45</v>
      </c>
      <c r="AF568" s="5" t="s">
        <v>45</v>
      </c>
      <c r="AG568" s="5" t="s">
        <v>45</v>
      </c>
      <c r="AH568" s="5" t="s">
        <v>45</v>
      </c>
      <c r="AI568" s="5" t="s">
        <v>45</v>
      </c>
    </row>
    <row r="569" spans="1:35" x14ac:dyDescent="0.25">
      <c r="A569" s="5" t="s">
        <v>2658</v>
      </c>
      <c r="B569" s="5" t="s">
        <v>2659</v>
      </c>
      <c r="C569" s="5" t="s">
        <v>37</v>
      </c>
      <c r="D569" s="5" t="s">
        <v>38</v>
      </c>
      <c r="E569" s="5" t="s">
        <v>2659</v>
      </c>
      <c r="F569" s="5" t="s">
        <v>38</v>
      </c>
      <c r="G569" s="5" t="s">
        <v>2658</v>
      </c>
      <c r="H569" s="5" t="s">
        <v>2660</v>
      </c>
      <c r="I569" s="5" t="s">
        <v>2661</v>
      </c>
      <c r="K569" s="5" t="s">
        <v>2662</v>
      </c>
      <c r="L569" s="5" t="s">
        <v>478</v>
      </c>
      <c r="M569" s="5" t="s">
        <v>2663</v>
      </c>
      <c r="O569" s="5" t="s">
        <v>179</v>
      </c>
      <c r="P569" s="5" t="s">
        <v>45</v>
      </c>
      <c r="Q569" s="5" t="s">
        <v>45</v>
      </c>
      <c r="R569" s="5" t="s">
        <v>45</v>
      </c>
      <c r="S569" s="5" t="s">
        <v>45</v>
      </c>
      <c r="T569" s="5" t="s">
        <v>45</v>
      </c>
      <c r="U569" s="5" t="s">
        <v>45</v>
      </c>
      <c r="V569" s="5" t="s">
        <v>45</v>
      </c>
      <c r="W569" s="5" t="s">
        <v>45</v>
      </c>
      <c r="X569" s="5" t="s">
        <v>46</v>
      </c>
      <c r="Y569" s="5" t="s">
        <v>45</v>
      </c>
      <c r="Z569" s="5" t="s">
        <v>45</v>
      </c>
      <c r="AA569" s="5" t="s">
        <v>45</v>
      </c>
      <c r="AB569" s="5" t="s">
        <v>45</v>
      </c>
      <c r="AC569" s="5" t="s">
        <v>45</v>
      </c>
      <c r="AD569" s="5" t="s">
        <v>45</v>
      </c>
      <c r="AE569" s="5" t="s">
        <v>45</v>
      </c>
      <c r="AF569" s="5" t="s">
        <v>45</v>
      </c>
      <c r="AG569" s="5" t="s">
        <v>45</v>
      </c>
      <c r="AH569" s="5" t="s">
        <v>45</v>
      </c>
      <c r="AI569" s="5" t="s">
        <v>45</v>
      </c>
    </row>
    <row r="570" spans="1:35" x14ac:dyDescent="0.25">
      <c r="A570" s="5" t="s">
        <v>2664</v>
      </c>
      <c r="B570" s="5" t="s">
        <v>2665</v>
      </c>
      <c r="C570" s="5" t="s">
        <v>37</v>
      </c>
      <c r="D570" s="5" t="s">
        <v>38</v>
      </c>
      <c r="E570" s="5" t="s">
        <v>2665</v>
      </c>
      <c r="F570" s="5" t="s">
        <v>38</v>
      </c>
      <c r="G570" s="5" t="s">
        <v>2664</v>
      </c>
      <c r="H570" s="5" t="s">
        <v>2666</v>
      </c>
      <c r="I570" s="5" t="s">
        <v>2661</v>
      </c>
      <c r="K570" s="5" t="s">
        <v>88</v>
      </c>
      <c r="L570" s="5" t="s">
        <v>150</v>
      </c>
      <c r="O570" s="5" t="s">
        <v>2561</v>
      </c>
      <c r="P570" s="5" t="s">
        <v>45</v>
      </c>
      <c r="Q570" s="5" t="s">
        <v>45</v>
      </c>
      <c r="R570" s="5" t="s">
        <v>45</v>
      </c>
      <c r="S570" s="5" t="s">
        <v>45</v>
      </c>
      <c r="T570" s="5" t="s">
        <v>45</v>
      </c>
      <c r="U570" s="5" t="s">
        <v>45</v>
      </c>
      <c r="V570" s="5" t="s">
        <v>45</v>
      </c>
      <c r="W570" s="5" t="s">
        <v>45</v>
      </c>
      <c r="X570" s="5" t="s">
        <v>46</v>
      </c>
      <c r="Y570" s="5" t="s">
        <v>45</v>
      </c>
      <c r="Z570" s="5" t="s">
        <v>45</v>
      </c>
      <c r="AA570" s="5" t="s">
        <v>45</v>
      </c>
      <c r="AB570" s="5" t="s">
        <v>45</v>
      </c>
      <c r="AC570" s="5" t="s">
        <v>45</v>
      </c>
      <c r="AD570" s="5" t="s">
        <v>45</v>
      </c>
      <c r="AE570" s="5" t="s">
        <v>45</v>
      </c>
      <c r="AF570" s="5" t="s">
        <v>45</v>
      </c>
      <c r="AG570" s="5" t="s">
        <v>45</v>
      </c>
      <c r="AH570" s="5" t="s">
        <v>45</v>
      </c>
      <c r="AI570" s="5" t="s">
        <v>45</v>
      </c>
    </row>
    <row r="571" spans="1:35" x14ac:dyDescent="0.25">
      <c r="A571" s="5" t="s">
        <v>2667</v>
      </c>
      <c r="B571" s="5" t="s">
        <v>2668</v>
      </c>
      <c r="C571" s="5" t="s">
        <v>37</v>
      </c>
      <c r="D571" s="5" t="s">
        <v>38</v>
      </c>
      <c r="E571" s="5" t="s">
        <v>2668</v>
      </c>
      <c r="F571" s="5" t="s">
        <v>38</v>
      </c>
      <c r="G571" s="5" t="s">
        <v>2667</v>
      </c>
      <c r="H571" s="5" t="s">
        <v>2669</v>
      </c>
      <c r="I571" s="5" t="s">
        <v>2670</v>
      </c>
      <c r="P571" s="5" t="s">
        <v>45</v>
      </c>
      <c r="Q571" s="5" t="s">
        <v>45</v>
      </c>
      <c r="R571" s="5" t="s">
        <v>45</v>
      </c>
      <c r="S571" s="5" t="s">
        <v>46</v>
      </c>
      <c r="T571" s="5" t="s">
        <v>45</v>
      </c>
      <c r="U571" s="5" t="s">
        <v>45</v>
      </c>
      <c r="V571" s="5" t="s">
        <v>45</v>
      </c>
      <c r="W571" s="5" t="s">
        <v>45</v>
      </c>
      <c r="X571" s="5" t="s">
        <v>45</v>
      </c>
      <c r="Y571" s="5" t="s">
        <v>46</v>
      </c>
      <c r="Z571" s="5" t="s">
        <v>45</v>
      </c>
      <c r="AA571" s="5" t="s">
        <v>45</v>
      </c>
      <c r="AB571" s="5" t="s">
        <v>46</v>
      </c>
      <c r="AC571" s="5" t="s">
        <v>45</v>
      </c>
      <c r="AD571" s="5" t="s">
        <v>45</v>
      </c>
      <c r="AE571" s="5" t="s">
        <v>46</v>
      </c>
      <c r="AF571" s="5" t="s">
        <v>46</v>
      </c>
      <c r="AG571" s="5" t="s">
        <v>45</v>
      </c>
      <c r="AH571" s="5" t="s">
        <v>45</v>
      </c>
      <c r="AI571" s="5" t="s">
        <v>45</v>
      </c>
    </row>
    <row r="572" spans="1:35" x14ac:dyDescent="0.25">
      <c r="A572" s="5" t="s">
        <v>2671</v>
      </c>
      <c r="B572" s="5" t="s">
        <v>2672</v>
      </c>
      <c r="C572" s="5" t="s">
        <v>37</v>
      </c>
      <c r="D572" s="5" t="s">
        <v>38</v>
      </c>
      <c r="E572" s="5" t="s">
        <v>2672</v>
      </c>
      <c r="F572" s="5" t="s">
        <v>38</v>
      </c>
      <c r="G572" s="5" t="s">
        <v>2671</v>
      </c>
      <c r="H572" s="5" t="s">
        <v>2673</v>
      </c>
      <c r="I572" s="5" t="s">
        <v>2674</v>
      </c>
      <c r="L572" s="5" t="s">
        <v>2675</v>
      </c>
      <c r="P572" s="5" t="s">
        <v>46</v>
      </c>
      <c r="Q572" s="5" t="s">
        <v>45</v>
      </c>
      <c r="R572" s="5" t="s">
        <v>45</v>
      </c>
      <c r="S572" s="5" t="s">
        <v>45</v>
      </c>
      <c r="T572" s="5" t="s">
        <v>45</v>
      </c>
      <c r="U572" s="5" t="s">
        <v>45</v>
      </c>
      <c r="V572" s="5" t="s">
        <v>45</v>
      </c>
      <c r="W572" s="5" t="s">
        <v>46</v>
      </c>
      <c r="X572" s="5" t="s">
        <v>45</v>
      </c>
      <c r="Y572" s="5" t="s">
        <v>45</v>
      </c>
      <c r="Z572" s="5" t="s">
        <v>45</v>
      </c>
      <c r="AA572" s="5" t="s">
        <v>45</v>
      </c>
      <c r="AB572" s="5" t="s">
        <v>45</v>
      </c>
      <c r="AC572" s="5" t="s">
        <v>45</v>
      </c>
      <c r="AD572" s="5" t="s">
        <v>45</v>
      </c>
      <c r="AE572" s="5" t="s">
        <v>45</v>
      </c>
      <c r="AF572" s="5" t="s">
        <v>45</v>
      </c>
      <c r="AG572" s="5" t="s">
        <v>45</v>
      </c>
      <c r="AH572" s="5" t="s">
        <v>45</v>
      </c>
      <c r="AI572" s="5" t="s">
        <v>45</v>
      </c>
    </row>
    <row r="573" spans="1:35" x14ac:dyDescent="0.25">
      <c r="A573" s="5" t="s">
        <v>2676</v>
      </c>
      <c r="B573" s="5" t="s">
        <v>2677</v>
      </c>
      <c r="C573" s="5" t="s">
        <v>37</v>
      </c>
      <c r="D573" s="5" t="s">
        <v>38</v>
      </c>
      <c r="E573" s="5" t="s">
        <v>2677</v>
      </c>
      <c r="F573" s="5" t="s">
        <v>38</v>
      </c>
      <c r="G573" s="5" t="s">
        <v>2676</v>
      </c>
      <c r="H573" s="5" t="s">
        <v>2678</v>
      </c>
      <c r="P573" s="5" t="s">
        <v>45</v>
      </c>
      <c r="Q573" s="5" t="s">
        <v>45</v>
      </c>
      <c r="R573" s="5" t="s">
        <v>45</v>
      </c>
      <c r="S573" s="5" t="s">
        <v>45</v>
      </c>
      <c r="T573" s="5" t="s">
        <v>45</v>
      </c>
      <c r="U573" s="5" t="s">
        <v>45</v>
      </c>
      <c r="V573" s="5" t="s">
        <v>45</v>
      </c>
      <c r="W573" s="5" t="s">
        <v>45</v>
      </c>
      <c r="X573" s="5" t="s">
        <v>45</v>
      </c>
      <c r="Y573" s="5" t="s">
        <v>45</v>
      </c>
      <c r="Z573" s="5" t="s">
        <v>45</v>
      </c>
      <c r="AA573" s="5" t="s">
        <v>45</v>
      </c>
      <c r="AB573" s="5" t="s">
        <v>45</v>
      </c>
      <c r="AC573" s="5" t="s">
        <v>45</v>
      </c>
      <c r="AD573" s="5" t="s">
        <v>45</v>
      </c>
      <c r="AE573" s="5" t="s">
        <v>45</v>
      </c>
      <c r="AF573" s="5" t="s">
        <v>45</v>
      </c>
      <c r="AG573" s="5" t="s">
        <v>45</v>
      </c>
      <c r="AH573" s="5" t="s">
        <v>45</v>
      </c>
      <c r="AI573" s="5" t="s">
        <v>45</v>
      </c>
    </row>
    <row r="574" spans="1:35" x14ac:dyDescent="0.25">
      <c r="A574" s="5" t="s">
        <v>2679</v>
      </c>
      <c r="B574" s="5" t="s">
        <v>2680</v>
      </c>
      <c r="C574" s="5" t="s">
        <v>37</v>
      </c>
      <c r="D574" s="5" t="s">
        <v>38</v>
      </c>
      <c r="E574" s="5" t="s">
        <v>2680</v>
      </c>
      <c r="F574" s="5" t="s">
        <v>38</v>
      </c>
      <c r="G574" s="5" t="s">
        <v>2679</v>
      </c>
      <c r="H574" s="5" t="s">
        <v>2681</v>
      </c>
      <c r="I574" s="5" t="s">
        <v>2682</v>
      </c>
      <c r="K574" s="5" t="s">
        <v>419</v>
      </c>
      <c r="L574" s="5" t="s">
        <v>2337</v>
      </c>
      <c r="M574" s="5" t="s">
        <v>2683</v>
      </c>
      <c r="N574" s="5" t="s">
        <v>2684</v>
      </c>
      <c r="O574" s="5" t="s">
        <v>2685</v>
      </c>
      <c r="P574" s="5" t="s">
        <v>45</v>
      </c>
      <c r="Q574" s="5" t="s">
        <v>46</v>
      </c>
      <c r="R574" s="5" t="s">
        <v>45</v>
      </c>
      <c r="S574" s="5" t="s">
        <v>45</v>
      </c>
      <c r="T574" s="5" t="s">
        <v>45</v>
      </c>
      <c r="U574" s="5" t="s">
        <v>45</v>
      </c>
      <c r="V574" s="5" t="s">
        <v>45</v>
      </c>
      <c r="W574" s="5" t="s">
        <v>45</v>
      </c>
      <c r="X574" s="5" t="s">
        <v>45</v>
      </c>
      <c r="Y574" s="5" t="s">
        <v>45</v>
      </c>
      <c r="Z574" s="5" t="s">
        <v>45</v>
      </c>
      <c r="AA574" s="5" t="s">
        <v>45</v>
      </c>
      <c r="AB574" s="5" t="s">
        <v>45</v>
      </c>
      <c r="AC574" s="5" t="s">
        <v>46</v>
      </c>
      <c r="AD574" s="5" t="s">
        <v>45</v>
      </c>
      <c r="AE574" s="5" t="s">
        <v>45</v>
      </c>
      <c r="AF574" s="5" t="s">
        <v>45</v>
      </c>
      <c r="AG574" s="5" t="s">
        <v>45</v>
      </c>
      <c r="AH574" s="5" t="s">
        <v>45</v>
      </c>
      <c r="AI574" s="5" t="s">
        <v>46</v>
      </c>
    </row>
    <row r="575" spans="1:35" x14ac:dyDescent="0.25">
      <c r="A575" s="5" t="s">
        <v>2686</v>
      </c>
      <c r="B575" s="5" t="s">
        <v>2687</v>
      </c>
      <c r="C575" s="5" t="s">
        <v>37</v>
      </c>
      <c r="D575" s="5" t="s">
        <v>38</v>
      </c>
      <c r="E575" s="5" t="s">
        <v>2687</v>
      </c>
      <c r="F575" s="5" t="s">
        <v>38</v>
      </c>
      <c r="G575" s="5" t="s">
        <v>2686</v>
      </c>
      <c r="H575" s="5" t="s">
        <v>2688</v>
      </c>
      <c r="I575" s="5" t="s">
        <v>2689</v>
      </c>
      <c r="K575" s="5" t="s">
        <v>419</v>
      </c>
      <c r="O575" s="5" t="s">
        <v>1246</v>
      </c>
      <c r="P575" s="5" t="s">
        <v>45</v>
      </c>
      <c r="Q575" s="5" t="s">
        <v>45</v>
      </c>
      <c r="R575" s="5" t="s">
        <v>45</v>
      </c>
      <c r="S575" s="5" t="s">
        <v>45</v>
      </c>
      <c r="T575" s="5" t="s">
        <v>45</v>
      </c>
      <c r="U575" s="5" t="s">
        <v>45</v>
      </c>
      <c r="V575" s="5" t="s">
        <v>45</v>
      </c>
      <c r="W575" s="5" t="s">
        <v>45</v>
      </c>
      <c r="X575" s="5" t="s">
        <v>46</v>
      </c>
      <c r="Y575" s="5" t="s">
        <v>45</v>
      </c>
      <c r="Z575" s="5" t="s">
        <v>45</v>
      </c>
      <c r="AA575" s="5" t="s">
        <v>45</v>
      </c>
      <c r="AB575" s="5" t="s">
        <v>45</v>
      </c>
      <c r="AC575" s="5" t="s">
        <v>45</v>
      </c>
      <c r="AD575" s="5" t="s">
        <v>45</v>
      </c>
      <c r="AE575" s="5" t="s">
        <v>45</v>
      </c>
      <c r="AF575" s="5" t="s">
        <v>45</v>
      </c>
      <c r="AG575" s="5" t="s">
        <v>45</v>
      </c>
      <c r="AH575" s="5" t="s">
        <v>45</v>
      </c>
      <c r="AI575" s="5" t="s">
        <v>45</v>
      </c>
    </row>
    <row r="576" spans="1:35" x14ac:dyDescent="0.25">
      <c r="A576" s="5" t="s">
        <v>2690</v>
      </c>
      <c r="B576" s="5" t="s">
        <v>2691</v>
      </c>
      <c r="C576" s="5" t="s">
        <v>37</v>
      </c>
      <c r="D576" s="5" t="s">
        <v>38</v>
      </c>
      <c r="E576" s="5" t="s">
        <v>2691</v>
      </c>
      <c r="F576" s="5" t="s">
        <v>38</v>
      </c>
      <c r="G576" s="5" t="s">
        <v>2690</v>
      </c>
      <c r="H576" s="5" t="s">
        <v>2692</v>
      </c>
      <c r="I576" s="5" t="s">
        <v>2693</v>
      </c>
      <c r="L576" s="5" t="s">
        <v>2694</v>
      </c>
      <c r="P576" s="5" t="s">
        <v>45</v>
      </c>
      <c r="Q576" s="5" t="s">
        <v>45</v>
      </c>
      <c r="R576" s="5" t="s">
        <v>45</v>
      </c>
      <c r="S576" s="5" t="s">
        <v>45</v>
      </c>
      <c r="T576" s="5" t="s">
        <v>45</v>
      </c>
      <c r="U576" s="5" t="s">
        <v>45</v>
      </c>
      <c r="V576" s="5" t="s">
        <v>45</v>
      </c>
      <c r="W576" s="5" t="s">
        <v>45</v>
      </c>
      <c r="X576" s="5" t="s">
        <v>45</v>
      </c>
      <c r="Y576" s="5" t="s">
        <v>45</v>
      </c>
      <c r="Z576" s="5" t="s">
        <v>45</v>
      </c>
      <c r="AA576" s="5" t="s">
        <v>45</v>
      </c>
      <c r="AB576" s="5" t="s">
        <v>45</v>
      </c>
      <c r="AC576" s="5" t="s">
        <v>46</v>
      </c>
      <c r="AD576" s="5" t="s">
        <v>45</v>
      </c>
      <c r="AE576" s="5" t="s">
        <v>45</v>
      </c>
      <c r="AF576" s="5" t="s">
        <v>45</v>
      </c>
      <c r="AG576" s="5" t="s">
        <v>45</v>
      </c>
      <c r="AH576" s="5" t="s">
        <v>45</v>
      </c>
      <c r="AI576" s="5" t="s">
        <v>45</v>
      </c>
    </row>
    <row r="577" spans="1:35" x14ac:dyDescent="0.25">
      <c r="A577" s="5" t="s">
        <v>2695</v>
      </c>
      <c r="B577" s="5" t="s">
        <v>2696</v>
      </c>
      <c r="C577" s="5" t="s">
        <v>37</v>
      </c>
      <c r="D577" s="5" t="s">
        <v>38</v>
      </c>
      <c r="E577" s="5" t="s">
        <v>2696</v>
      </c>
      <c r="F577" s="5" t="s">
        <v>38</v>
      </c>
      <c r="G577" s="5" t="s">
        <v>2695</v>
      </c>
      <c r="H577" s="5" t="s">
        <v>2697</v>
      </c>
      <c r="I577" s="5" t="s">
        <v>2698</v>
      </c>
      <c r="L577" s="5" t="s">
        <v>2699</v>
      </c>
      <c r="P577" s="5" t="s">
        <v>45</v>
      </c>
      <c r="Q577" s="5" t="s">
        <v>45</v>
      </c>
      <c r="R577" s="5" t="s">
        <v>46</v>
      </c>
      <c r="S577" s="5" t="s">
        <v>45</v>
      </c>
      <c r="T577" s="5" t="s">
        <v>45</v>
      </c>
      <c r="U577" s="5" t="s">
        <v>45</v>
      </c>
      <c r="V577" s="5" t="s">
        <v>45</v>
      </c>
      <c r="W577" s="5" t="s">
        <v>45</v>
      </c>
      <c r="X577" s="5" t="s">
        <v>45</v>
      </c>
      <c r="Y577" s="5" t="s">
        <v>45</v>
      </c>
      <c r="Z577" s="5" t="s">
        <v>45</v>
      </c>
      <c r="AA577" s="5" t="s">
        <v>45</v>
      </c>
      <c r="AB577" s="5" t="s">
        <v>45</v>
      </c>
      <c r="AC577" s="5" t="s">
        <v>45</v>
      </c>
      <c r="AD577" s="5" t="s">
        <v>45</v>
      </c>
      <c r="AE577" s="5" t="s">
        <v>45</v>
      </c>
      <c r="AF577" s="5" t="s">
        <v>45</v>
      </c>
      <c r="AG577" s="5" t="s">
        <v>45</v>
      </c>
      <c r="AH577" s="5" t="s">
        <v>45</v>
      </c>
      <c r="AI577" s="5" t="s">
        <v>45</v>
      </c>
    </row>
    <row r="578" spans="1:35" x14ac:dyDescent="0.25">
      <c r="A578" s="5" t="s">
        <v>2700</v>
      </c>
      <c r="B578" s="5" t="s">
        <v>2701</v>
      </c>
      <c r="C578" s="5" t="s">
        <v>37</v>
      </c>
      <c r="D578" s="5" t="s">
        <v>38</v>
      </c>
      <c r="E578" s="5" t="s">
        <v>2701</v>
      </c>
      <c r="F578" s="5" t="s">
        <v>38</v>
      </c>
      <c r="G578" s="5" t="s">
        <v>2700</v>
      </c>
      <c r="H578" s="5" t="s">
        <v>2702</v>
      </c>
      <c r="I578" s="5" t="s">
        <v>2703</v>
      </c>
      <c r="K578" s="5" t="s">
        <v>88</v>
      </c>
      <c r="L578" s="5" t="s">
        <v>478</v>
      </c>
      <c r="M578" s="5" t="s">
        <v>2704</v>
      </c>
      <c r="N578" s="5" t="s">
        <v>1423</v>
      </c>
      <c r="O578" s="5" t="s">
        <v>1246</v>
      </c>
      <c r="P578" s="5" t="s">
        <v>46</v>
      </c>
      <c r="Q578" s="5" t="s">
        <v>45</v>
      </c>
      <c r="R578" s="5" t="s">
        <v>45</v>
      </c>
      <c r="S578" s="5" t="s">
        <v>45</v>
      </c>
      <c r="T578" s="5" t="s">
        <v>45</v>
      </c>
      <c r="U578" s="5" t="s">
        <v>45</v>
      </c>
      <c r="V578" s="5" t="s">
        <v>45</v>
      </c>
      <c r="W578" s="5" t="s">
        <v>45</v>
      </c>
      <c r="X578" s="5" t="s">
        <v>46</v>
      </c>
      <c r="Y578" s="5" t="s">
        <v>45</v>
      </c>
      <c r="Z578" s="5" t="s">
        <v>45</v>
      </c>
      <c r="AA578" s="5" t="s">
        <v>46</v>
      </c>
      <c r="AB578" s="5" t="s">
        <v>45</v>
      </c>
      <c r="AC578" s="5" t="s">
        <v>46</v>
      </c>
      <c r="AD578" s="5" t="s">
        <v>45</v>
      </c>
      <c r="AE578" s="5" t="s">
        <v>45</v>
      </c>
      <c r="AF578" s="5" t="s">
        <v>46</v>
      </c>
      <c r="AG578" s="5" t="s">
        <v>45</v>
      </c>
      <c r="AH578" s="5" t="s">
        <v>45</v>
      </c>
      <c r="AI578" s="5" t="s">
        <v>45</v>
      </c>
    </row>
    <row r="579" spans="1:35" x14ac:dyDescent="0.25">
      <c r="A579" s="5" t="s">
        <v>2705</v>
      </c>
      <c r="B579" s="5" t="s">
        <v>2706</v>
      </c>
      <c r="C579" s="5" t="s">
        <v>37</v>
      </c>
      <c r="D579" s="5" t="s">
        <v>38</v>
      </c>
      <c r="E579" s="5" t="s">
        <v>2706</v>
      </c>
      <c r="F579" s="5" t="s">
        <v>38</v>
      </c>
      <c r="G579" s="5" t="s">
        <v>2705</v>
      </c>
      <c r="H579" s="5" t="s">
        <v>2707</v>
      </c>
      <c r="I579" s="5" t="s">
        <v>2708</v>
      </c>
      <c r="K579" s="5" t="s">
        <v>386</v>
      </c>
      <c r="L579" s="5" t="s">
        <v>2709</v>
      </c>
      <c r="P579" s="5" t="s">
        <v>45</v>
      </c>
      <c r="Q579" s="5" t="s">
        <v>45</v>
      </c>
      <c r="R579" s="5" t="s">
        <v>45</v>
      </c>
      <c r="S579" s="5" t="s">
        <v>45</v>
      </c>
      <c r="T579" s="5" t="s">
        <v>45</v>
      </c>
      <c r="U579" s="5" t="s">
        <v>45</v>
      </c>
      <c r="V579" s="5" t="s">
        <v>45</v>
      </c>
      <c r="W579" s="5" t="s">
        <v>45</v>
      </c>
      <c r="X579" s="5" t="s">
        <v>45</v>
      </c>
      <c r="Y579" s="5" t="s">
        <v>45</v>
      </c>
      <c r="Z579" s="5" t="s">
        <v>45</v>
      </c>
      <c r="AA579" s="5" t="s">
        <v>45</v>
      </c>
      <c r="AB579" s="5" t="s">
        <v>45</v>
      </c>
      <c r="AC579" s="5" t="s">
        <v>45</v>
      </c>
      <c r="AD579" s="5" t="s">
        <v>45</v>
      </c>
      <c r="AE579" s="5" t="s">
        <v>45</v>
      </c>
      <c r="AF579" s="5" t="s">
        <v>45</v>
      </c>
      <c r="AG579" s="5" t="s">
        <v>45</v>
      </c>
      <c r="AH579" s="5" t="s">
        <v>45</v>
      </c>
      <c r="AI579" s="5" t="s">
        <v>45</v>
      </c>
    </row>
    <row r="580" spans="1:35" x14ac:dyDescent="0.25">
      <c r="A580" s="5" t="s">
        <v>2710</v>
      </c>
      <c r="B580" s="5" t="s">
        <v>2711</v>
      </c>
      <c r="C580" s="5" t="s">
        <v>37</v>
      </c>
      <c r="D580" s="5" t="s">
        <v>38</v>
      </c>
      <c r="E580" s="5" t="s">
        <v>2711</v>
      </c>
      <c r="F580" s="5" t="s">
        <v>38</v>
      </c>
      <c r="G580" s="5" t="s">
        <v>2710</v>
      </c>
      <c r="H580" s="5" t="s">
        <v>2712</v>
      </c>
      <c r="P580" s="5" t="s">
        <v>45</v>
      </c>
      <c r="Q580" s="5" t="s">
        <v>45</v>
      </c>
      <c r="R580" s="5" t="s">
        <v>45</v>
      </c>
      <c r="S580" s="5" t="s">
        <v>45</v>
      </c>
      <c r="T580" s="5" t="s">
        <v>45</v>
      </c>
      <c r="U580" s="5" t="s">
        <v>45</v>
      </c>
      <c r="V580" s="5" t="s">
        <v>45</v>
      </c>
      <c r="W580" s="5" t="s">
        <v>45</v>
      </c>
      <c r="X580" s="5" t="s">
        <v>45</v>
      </c>
      <c r="Y580" s="5" t="s">
        <v>45</v>
      </c>
      <c r="Z580" s="5" t="s">
        <v>45</v>
      </c>
      <c r="AA580" s="5" t="s">
        <v>45</v>
      </c>
      <c r="AB580" s="5" t="s">
        <v>45</v>
      </c>
      <c r="AC580" s="5" t="s">
        <v>45</v>
      </c>
      <c r="AD580" s="5" t="s">
        <v>45</v>
      </c>
      <c r="AE580" s="5" t="s">
        <v>45</v>
      </c>
      <c r="AF580" s="5" t="s">
        <v>45</v>
      </c>
      <c r="AG580" s="5" t="s">
        <v>45</v>
      </c>
      <c r="AH580" s="5" t="s">
        <v>45</v>
      </c>
      <c r="AI580" s="5" t="s">
        <v>45</v>
      </c>
    </row>
    <row r="581" spans="1:35" x14ac:dyDescent="0.25">
      <c r="A581" s="5" t="s">
        <v>2713</v>
      </c>
      <c r="B581" s="5" t="s">
        <v>2714</v>
      </c>
      <c r="C581" s="5" t="s">
        <v>37</v>
      </c>
      <c r="D581" s="5" t="s">
        <v>38</v>
      </c>
      <c r="E581" s="5" t="s">
        <v>2714</v>
      </c>
      <c r="F581" s="5" t="s">
        <v>38</v>
      </c>
      <c r="G581" s="5" t="s">
        <v>2713</v>
      </c>
      <c r="H581" s="5" t="s">
        <v>2715</v>
      </c>
      <c r="P581" s="5" t="s">
        <v>45</v>
      </c>
      <c r="Q581" s="5" t="s">
        <v>45</v>
      </c>
      <c r="R581" s="5" t="s">
        <v>45</v>
      </c>
      <c r="S581" s="5" t="s">
        <v>45</v>
      </c>
      <c r="T581" s="5" t="s">
        <v>45</v>
      </c>
      <c r="U581" s="5" t="s">
        <v>45</v>
      </c>
      <c r="V581" s="5" t="s">
        <v>45</v>
      </c>
      <c r="W581" s="5" t="s">
        <v>45</v>
      </c>
      <c r="X581" s="5" t="s">
        <v>45</v>
      </c>
      <c r="Y581" s="5" t="s">
        <v>45</v>
      </c>
      <c r="Z581" s="5" t="s">
        <v>45</v>
      </c>
      <c r="AA581" s="5" t="s">
        <v>45</v>
      </c>
      <c r="AB581" s="5" t="s">
        <v>45</v>
      </c>
      <c r="AC581" s="5" t="s">
        <v>45</v>
      </c>
      <c r="AD581" s="5" t="s">
        <v>45</v>
      </c>
      <c r="AE581" s="5" t="s">
        <v>45</v>
      </c>
      <c r="AF581" s="5" t="s">
        <v>45</v>
      </c>
      <c r="AG581" s="5" t="s">
        <v>45</v>
      </c>
      <c r="AH581" s="5" t="s">
        <v>45</v>
      </c>
      <c r="AI581" s="5" t="s">
        <v>45</v>
      </c>
    </row>
    <row r="582" spans="1:35" x14ac:dyDescent="0.25">
      <c r="A582" s="5" t="s">
        <v>2716</v>
      </c>
      <c r="B582" s="5" t="s">
        <v>2717</v>
      </c>
      <c r="C582" s="5" t="s">
        <v>37</v>
      </c>
      <c r="D582" s="5" t="s">
        <v>38</v>
      </c>
      <c r="E582" s="5" t="s">
        <v>2717</v>
      </c>
      <c r="F582" s="5" t="s">
        <v>38</v>
      </c>
      <c r="G582" s="5" t="s">
        <v>2716</v>
      </c>
      <c r="H582" s="5" t="s">
        <v>2718</v>
      </c>
      <c r="I582" s="5" t="s">
        <v>2719</v>
      </c>
      <c r="L582" s="5" t="s">
        <v>471</v>
      </c>
      <c r="P582" s="5" t="s">
        <v>46</v>
      </c>
      <c r="Q582" s="5" t="s">
        <v>45</v>
      </c>
      <c r="R582" s="5" t="s">
        <v>45</v>
      </c>
      <c r="S582" s="5" t="s">
        <v>45</v>
      </c>
      <c r="T582" s="5" t="s">
        <v>45</v>
      </c>
      <c r="U582" s="5" t="s">
        <v>45</v>
      </c>
      <c r="V582" s="5" t="s">
        <v>45</v>
      </c>
      <c r="W582" s="5" t="s">
        <v>46</v>
      </c>
      <c r="X582" s="5" t="s">
        <v>45</v>
      </c>
      <c r="Y582" s="5" t="s">
        <v>45</v>
      </c>
      <c r="Z582" s="5" t="s">
        <v>45</v>
      </c>
      <c r="AA582" s="5" t="s">
        <v>45</v>
      </c>
      <c r="AB582" s="5" t="s">
        <v>45</v>
      </c>
      <c r="AC582" s="5" t="s">
        <v>45</v>
      </c>
      <c r="AD582" s="5" t="s">
        <v>45</v>
      </c>
      <c r="AE582" s="5" t="s">
        <v>45</v>
      </c>
      <c r="AF582" s="5" t="s">
        <v>45</v>
      </c>
      <c r="AG582" s="5" t="s">
        <v>45</v>
      </c>
      <c r="AH582" s="5" t="s">
        <v>45</v>
      </c>
      <c r="AI582" s="5" t="s">
        <v>45</v>
      </c>
    </row>
    <row r="583" spans="1:35" x14ac:dyDescent="0.25">
      <c r="A583" s="5" t="s">
        <v>2720</v>
      </c>
      <c r="B583" s="5" t="s">
        <v>2721</v>
      </c>
      <c r="C583" s="5" t="s">
        <v>37</v>
      </c>
      <c r="D583" s="5" t="s">
        <v>38</v>
      </c>
      <c r="E583" s="5" t="s">
        <v>2721</v>
      </c>
      <c r="F583" s="5" t="s">
        <v>38</v>
      </c>
      <c r="G583" s="5" t="s">
        <v>2720</v>
      </c>
      <c r="H583" s="5" t="s">
        <v>2722</v>
      </c>
      <c r="I583" s="5" t="s">
        <v>2723</v>
      </c>
      <c r="L583" s="5" t="s">
        <v>171</v>
      </c>
      <c r="O583" s="5" t="s">
        <v>1332</v>
      </c>
      <c r="P583" s="5" t="s">
        <v>46</v>
      </c>
      <c r="Q583" s="5" t="s">
        <v>45</v>
      </c>
      <c r="R583" s="5" t="s">
        <v>45</v>
      </c>
      <c r="S583" s="5" t="s">
        <v>45</v>
      </c>
      <c r="T583" s="5" t="s">
        <v>45</v>
      </c>
      <c r="U583" s="5" t="s">
        <v>45</v>
      </c>
      <c r="V583" s="5" t="s">
        <v>45</v>
      </c>
      <c r="W583" s="5" t="s">
        <v>46</v>
      </c>
      <c r="X583" s="5" t="s">
        <v>45</v>
      </c>
      <c r="Y583" s="5" t="s">
        <v>45</v>
      </c>
      <c r="Z583" s="5" t="s">
        <v>45</v>
      </c>
      <c r="AA583" s="5" t="s">
        <v>45</v>
      </c>
      <c r="AB583" s="5" t="s">
        <v>45</v>
      </c>
      <c r="AC583" s="5" t="s">
        <v>45</v>
      </c>
      <c r="AD583" s="5" t="s">
        <v>45</v>
      </c>
      <c r="AE583" s="5" t="s">
        <v>45</v>
      </c>
      <c r="AF583" s="5" t="s">
        <v>45</v>
      </c>
      <c r="AG583" s="5" t="s">
        <v>45</v>
      </c>
      <c r="AH583" s="5" t="s">
        <v>45</v>
      </c>
      <c r="AI583" s="5" t="s">
        <v>45</v>
      </c>
    </row>
    <row r="584" spans="1:35" x14ac:dyDescent="0.25">
      <c r="A584" s="5" t="s">
        <v>2724</v>
      </c>
      <c r="B584" s="5" t="s">
        <v>2725</v>
      </c>
      <c r="C584" s="5" t="s">
        <v>37</v>
      </c>
      <c r="D584" s="5" t="s">
        <v>38</v>
      </c>
      <c r="E584" s="5" t="s">
        <v>2725</v>
      </c>
      <c r="F584" s="5" t="s">
        <v>38</v>
      </c>
      <c r="G584" s="5" t="s">
        <v>2724</v>
      </c>
      <c r="H584" s="5" t="s">
        <v>2726</v>
      </c>
      <c r="I584" s="5" t="s">
        <v>2727</v>
      </c>
      <c r="L584" s="5" t="s">
        <v>471</v>
      </c>
      <c r="O584" s="5" t="s">
        <v>2728</v>
      </c>
      <c r="P584" s="5" t="s">
        <v>46</v>
      </c>
      <c r="Q584" s="5" t="s">
        <v>45</v>
      </c>
      <c r="R584" s="5" t="s">
        <v>46</v>
      </c>
      <c r="S584" s="5" t="s">
        <v>45</v>
      </c>
      <c r="T584" s="5" t="s">
        <v>46</v>
      </c>
      <c r="U584" s="5" t="s">
        <v>45</v>
      </c>
      <c r="V584" s="5" t="s">
        <v>45</v>
      </c>
      <c r="W584" s="5" t="s">
        <v>45</v>
      </c>
      <c r="X584" s="5" t="s">
        <v>45</v>
      </c>
      <c r="Y584" s="5" t="s">
        <v>45</v>
      </c>
      <c r="Z584" s="5" t="s">
        <v>45</v>
      </c>
      <c r="AA584" s="5" t="s">
        <v>45</v>
      </c>
      <c r="AB584" s="5" t="s">
        <v>45</v>
      </c>
      <c r="AC584" s="5" t="s">
        <v>46</v>
      </c>
      <c r="AD584" s="5" t="s">
        <v>46</v>
      </c>
      <c r="AE584" s="5" t="s">
        <v>45</v>
      </c>
      <c r="AF584" s="5" t="s">
        <v>45</v>
      </c>
      <c r="AG584" s="5" t="s">
        <v>45</v>
      </c>
      <c r="AH584" s="5" t="s">
        <v>45</v>
      </c>
      <c r="AI584" s="5" t="s">
        <v>45</v>
      </c>
    </row>
    <row r="585" spans="1:35" x14ac:dyDescent="0.25">
      <c r="A585" s="5" t="s">
        <v>2729</v>
      </c>
      <c r="B585" s="5" t="s">
        <v>2730</v>
      </c>
      <c r="C585" s="5" t="s">
        <v>174</v>
      </c>
      <c r="D585" s="5" t="s">
        <v>38</v>
      </c>
      <c r="E585" s="5" t="s">
        <v>2730</v>
      </c>
      <c r="F585" s="5" t="s">
        <v>38</v>
      </c>
      <c r="G585" s="5" t="s">
        <v>2731</v>
      </c>
      <c r="H585" s="5" t="s">
        <v>2732</v>
      </c>
      <c r="I585" s="5" t="s">
        <v>2733</v>
      </c>
      <c r="L585" s="5" t="s">
        <v>171</v>
      </c>
      <c r="P585" s="5" t="s">
        <v>46</v>
      </c>
      <c r="Q585" s="5" t="s">
        <v>45</v>
      </c>
      <c r="R585" s="5" t="s">
        <v>45</v>
      </c>
      <c r="S585" s="5" t="s">
        <v>45</v>
      </c>
      <c r="T585" s="5" t="s">
        <v>45</v>
      </c>
      <c r="U585" s="5" t="s">
        <v>45</v>
      </c>
      <c r="V585" s="5" t="s">
        <v>45</v>
      </c>
      <c r="W585" s="5" t="s">
        <v>45</v>
      </c>
      <c r="X585" s="5" t="s">
        <v>45</v>
      </c>
      <c r="Y585" s="5" t="s">
        <v>45</v>
      </c>
      <c r="Z585" s="5" t="s">
        <v>45</v>
      </c>
      <c r="AA585" s="5" t="s">
        <v>45</v>
      </c>
      <c r="AB585" s="5" t="s">
        <v>45</v>
      </c>
      <c r="AC585" s="5" t="s">
        <v>45</v>
      </c>
      <c r="AD585" s="5" t="s">
        <v>45</v>
      </c>
      <c r="AE585" s="5" t="s">
        <v>45</v>
      </c>
      <c r="AF585" s="5" t="s">
        <v>45</v>
      </c>
      <c r="AG585" s="5" t="s">
        <v>45</v>
      </c>
      <c r="AH585" s="5" t="s">
        <v>45</v>
      </c>
      <c r="AI585" s="5" t="s">
        <v>45</v>
      </c>
    </row>
    <row r="586" spans="1:35" x14ac:dyDescent="0.25">
      <c r="A586" s="5" t="s">
        <v>2734</v>
      </c>
      <c r="B586" s="5" t="s">
        <v>2735</v>
      </c>
      <c r="C586" s="5" t="s">
        <v>174</v>
      </c>
      <c r="D586" s="5" t="s">
        <v>38</v>
      </c>
      <c r="E586" s="5" t="s">
        <v>2735</v>
      </c>
      <c r="F586" s="5" t="s">
        <v>38</v>
      </c>
      <c r="G586" s="5" t="s">
        <v>2736</v>
      </c>
      <c r="H586" s="5" t="s">
        <v>2737</v>
      </c>
      <c r="I586" s="5" t="s">
        <v>2738</v>
      </c>
      <c r="L586" s="5" t="s">
        <v>171</v>
      </c>
      <c r="N586" s="5" t="s">
        <v>2739</v>
      </c>
      <c r="O586" s="5" t="s">
        <v>1332</v>
      </c>
      <c r="P586" s="5" t="s">
        <v>46</v>
      </c>
      <c r="Q586" s="5" t="s">
        <v>45</v>
      </c>
      <c r="R586" s="5" t="s">
        <v>45</v>
      </c>
      <c r="S586" s="5" t="s">
        <v>45</v>
      </c>
      <c r="T586" s="5" t="s">
        <v>46</v>
      </c>
      <c r="U586" s="5" t="s">
        <v>45</v>
      </c>
      <c r="V586" s="5" t="s">
        <v>45</v>
      </c>
      <c r="W586" s="5" t="s">
        <v>45</v>
      </c>
      <c r="X586" s="5" t="s">
        <v>45</v>
      </c>
      <c r="Y586" s="5" t="s">
        <v>45</v>
      </c>
      <c r="Z586" s="5" t="s">
        <v>45</v>
      </c>
      <c r="AA586" s="5" t="s">
        <v>45</v>
      </c>
      <c r="AB586" s="5" t="s">
        <v>45</v>
      </c>
      <c r="AC586" s="5" t="s">
        <v>45</v>
      </c>
      <c r="AD586" s="5" t="s">
        <v>45</v>
      </c>
      <c r="AE586" s="5" t="s">
        <v>45</v>
      </c>
      <c r="AF586" s="5" t="s">
        <v>45</v>
      </c>
      <c r="AG586" s="5" t="s">
        <v>45</v>
      </c>
      <c r="AH586" s="5" t="s">
        <v>45</v>
      </c>
      <c r="AI586" s="5" t="s">
        <v>46</v>
      </c>
    </row>
    <row r="587" spans="1:35" x14ac:dyDescent="0.25">
      <c r="A587" s="5" t="s">
        <v>2740</v>
      </c>
      <c r="B587" s="5" t="s">
        <v>2741</v>
      </c>
      <c r="C587" s="5" t="s">
        <v>37</v>
      </c>
      <c r="D587" s="5" t="s">
        <v>38</v>
      </c>
      <c r="E587" s="5" t="s">
        <v>2741</v>
      </c>
      <c r="F587" s="5" t="s">
        <v>38</v>
      </c>
      <c r="G587" s="5" t="s">
        <v>2740</v>
      </c>
      <c r="H587" s="5" t="s">
        <v>2742</v>
      </c>
      <c r="I587" s="5" t="s">
        <v>2743</v>
      </c>
      <c r="L587" s="5" t="s">
        <v>1228</v>
      </c>
      <c r="P587" s="5" t="s">
        <v>46</v>
      </c>
      <c r="Q587" s="5" t="s">
        <v>45</v>
      </c>
      <c r="R587" s="5" t="s">
        <v>45</v>
      </c>
      <c r="S587" s="5" t="s">
        <v>46</v>
      </c>
      <c r="T587" s="5" t="s">
        <v>45</v>
      </c>
      <c r="U587" s="5" t="s">
        <v>45</v>
      </c>
      <c r="V587" s="5" t="s">
        <v>46</v>
      </c>
      <c r="W587" s="5" t="s">
        <v>45</v>
      </c>
      <c r="X587" s="5" t="s">
        <v>46</v>
      </c>
      <c r="Y587" s="5" t="s">
        <v>46</v>
      </c>
      <c r="Z587" s="5" t="s">
        <v>45</v>
      </c>
      <c r="AA587" s="5" t="s">
        <v>45</v>
      </c>
      <c r="AB587" s="5" t="s">
        <v>46</v>
      </c>
      <c r="AC587" s="5" t="s">
        <v>46</v>
      </c>
      <c r="AD587" s="5" t="s">
        <v>46</v>
      </c>
      <c r="AE587" s="5" t="s">
        <v>46</v>
      </c>
      <c r="AF587" s="5" t="s">
        <v>45</v>
      </c>
      <c r="AG587" s="5" t="s">
        <v>46</v>
      </c>
      <c r="AH587" s="5" t="s">
        <v>45</v>
      </c>
      <c r="AI587" s="5" t="s">
        <v>45</v>
      </c>
    </row>
    <row r="588" spans="1:35" x14ac:dyDescent="0.25">
      <c r="A588" s="5" t="s">
        <v>2744</v>
      </c>
      <c r="B588" s="5" t="s">
        <v>2745</v>
      </c>
      <c r="C588" s="5" t="s">
        <v>37</v>
      </c>
      <c r="D588" s="5" t="s">
        <v>38</v>
      </c>
      <c r="E588" s="5" t="s">
        <v>2745</v>
      </c>
      <c r="F588" s="5" t="s">
        <v>38</v>
      </c>
      <c r="G588" s="5" t="s">
        <v>2744</v>
      </c>
      <c r="H588" s="5" t="s">
        <v>2746</v>
      </c>
      <c r="I588" s="5" t="s">
        <v>2747</v>
      </c>
      <c r="L588" s="5" t="s">
        <v>478</v>
      </c>
      <c r="O588" s="5" t="s">
        <v>2748</v>
      </c>
      <c r="P588" s="5" t="s">
        <v>45</v>
      </c>
      <c r="Q588" s="5" t="s">
        <v>45</v>
      </c>
      <c r="R588" s="5" t="s">
        <v>45</v>
      </c>
      <c r="S588" s="5" t="s">
        <v>45</v>
      </c>
      <c r="T588" s="5" t="s">
        <v>46</v>
      </c>
      <c r="U588" s="5" t="s">
        <v>45</v>
      </c>
      <c r="V588" s="5" t="s">
        <v>45</v>
      </c>
      <c r="W588" s="5" t="s">
        <v>45</v>
      </c>
      <c r="X588" s="5" t="s">
        <v>46</v>
      </c>
      <c r="Y588" s="5" t="s">
        <v>45</v>
      </c>
      <c r="Z588" s="5" t="s">
        <v>45</v>
      </c>
      <c r="AA588" s="5" t="s">
        <v>45</v>
      </c>
      <c r="AB588" s="5" t="s">
        <v>46</v>
      </c>
      <c r="AC588" s="5" t="s">
        <v>46</v>
      </c>
      <c r="AD588" s="5" t="s">
        <v>45</v>
      </c>
      <c r="AE588" s="5" t="s">
        <v>46</v>
      </c>
      <c r="AF588" s="5" t="s">
        <v>45</v>
      </c>
      <c r="AG588" s="5" t="s">
        <v>45</v>
      </c>
      <c r="AH588" s="5" t="s">
        <v>45</v>
      </c>
      <c r="AI588" s="5" t="s">
        <v>45</v>
      </c>
    </row>
    <row r="589" spans="1:35" x14ac:dyDescent="0.25">
      <c r="A589" s="5" t="s">
        <v>2749</v>
      </c>
      <c r="B589" s="5" t="s">
        <v>2750</v>
      </c>
      <c r="C589" s="5" t="s">
        <v>37</v>
      </c>
      <c r="D589" s="5" t="s">
        <v>38</v>
      </c>
      <c r="E589" s="5" t="s">
        <v>2750</v>
      </c>
      <c r="F589" s="5" t="s">
        <v>38</v>
      </c>
      <c r="G589" s="5" t="s">
        <v>2749</v>
      </c>
      <c r="H589" s="5" t="s">
        <v>2751</v>
      </c>
      <c r="P589" s="5" t="s">
        <v>45</v>
      </c>
      <c r="Q589" s="5" t="s">
        <v>45</v>
      </c>
      <c r="R589" s="5" t="s">
        <v>45</v>
      </c>
      <c r="S589" s="5" t="s">
        <v>45</v>
      </c>
      <c r="T589" s="5" t="s">
        <v>45</v>
      </c>
      <c r="U589" s="5" t="s">
        <v>45</v>
      </c>
      <c r="V589" s="5" t="s">
        <v>45</v>
      </c>
      <c r="W589" s="5" t="s">
        <v>45</v>
      </c>
      <c r="X589" s="5" t="s">
        <v>45</v>
      </c>
      <c r="Y589" s="5" t="s">
        <v>45</v>
      </c>
      <c r="Z589" s="5" t="s">
        <v>45</v>
      </c>
      <c r="AA589" s="5" t="s">
        <v>45</v>
      </c>
      <c r="AB589" s="5" t="s">
        <v>45</v>
      </c>
      <c r="AC589" s="5" t="s">
        <v>45</v>
      </c>
      <c r="AD589" s="5" t="s">
        <v>45</v>
      </c>
      <c r="AE589" s="5" t="s">
        <v>45</v>
      </c>
      <c r="AF589" s="5" t="s">
        <v>45</v>
      </c>
      <c r="AG589" s="5" t="s">
        <v>45</v>
      </c>
      <c r="AH589" s="5" t="s">
        <v>45</v>
      </c>
      <c r="AI589" s="5" t="s">
        <v>45</v>
      </c>
    </row>
    <row r="590" spans="1:35" x14ac:dyDescent="0.25">
      <c r="A590" s="5" t="s">
        <v>2752</v>
      </c>
      <c r="B590" s="5" t="s">
        <v>2753</v>
      </c>
      <c r="C590" s="5" t="s">
        <v>174</v>
      </c>
      <c r="D590" s="5" t="s">
        <v>38</v>
      </c>
      <c r="E590" s="5" t="s">
        <v>2753</v>
      </c>
      <c r="F590" s="5" t="s">
        <v>38</v>
      </c>
      <c r="G590" s="5" t="s">
        <v>2754</v>
      </c>
      <c r="H590" s="5" t="s">
        <v>2755</v>
      </c>
      <c r="I590" s="5" t="s">
        <v>2756</v>
      </c>
      <c r="L590" s="5" t="s">
        <v>190</v>
      </c>
      <c r="M590" s="5" t="s">
        <v>2757</v>
      </c>
      <c r="N590" s="5" t="s">
        <v>2758</v>
      </c>
      <c r="O590" s="5" t="s">
        <v>1176</v>
      </c>
      <c r="P590" s="5" t="s">
        <v>45</v>
      </c>
      <c r="Q590" s="5" t="s">
        <v>45</v>
      </c>
      <c r="R590" s="5" t="s">
        <v>46</v>
      </c>
      <c r="S590" s="5" t="s">
        <v>46</v>
      </c>
      <c r="T590" s="5" t="s">
        <v>46</v>
      </c>
      <c r="U590" s="5" t="s">
        <v>46</v>
      </c>
      <c r="V590" s="5" t="s">
        <v>46</v>
      </c>
      <c r="W590" s="5" t="s">
        <v>45</v>
      </c>
      <c r="X590" s="5" t="s">
        <v>46</v>
      </c>
      <c r="Y590" s="5" t="s">
        <v>46</v>
      </c>
      <c r="Z590" s="5" t="s">
        <v>46</v>
      </c>
      <c r="AA590" s="5" t="s">
        <v>46</v>
      </c>
      <c r="AB590" s="5" t="s">
        <v>46</v>
      </c>
      <c r="AC590" s="5" t="s">
        <v>46</v>
      </c>
      <c r="AD590" s="5" t="s">
        <v>46</v>
      </c>
      <c r="AE590" s="5" t="s">
        <v>45</v>
      </c>
      <c r="AF590" s="5" t="s">
        <v>45</v>
      </c>
      <c r="AG590" s="5" t="s">
        <v>46</v>
      </c>
      <c r="AH590" s="5" t="s">
        <v>46</v>
      </c>
      <c r="AI590" s="5" t="s">
        <v>46</v>
      </c>
    </row>
    <row r="591" spans="1:35" x14ac:dyDescent="0.25">
      <c r="A591" s="5" t="s">
        <v>2759</v>
      </c>
      <c r="B591" s="5" t="s">
        <v>2760</v>
      </c>
      <c r="C591" s="5" t="s">
        <v>37</v>
      </c>
      <c r="D591" s="5" t="s">
        <v>38</v>
      </c>
      <c r="E591" s="5" t="s">
        <v>2760</v>
      </c>
      <c r="F591" s="5" t="s">
        <v>38</v>
      </c>
      <c r="G591" s="5" t="s">
        <v>2759</v>
      </c>
      <c r="H591" s="5" t="s">
        <v>2761</v>
      </c>
      <c r="I591" s="5" t="s">
        <v>2762</v>
      </c>
      <c r="K591" s="5" t="s">
        <v>2347</v>
      </c>
      <c r="L591" s="5" t="s">
        <v>150</v>
      </c>
      <c r="M591" s="5" t="s">
        <v>2763</v>
      </c>
      <c r="O591" s="5" t="s">
        <v>2764</v>
      </c>
      <c r="P591" s="5" t="s">
        <v>45</v>
      </c>
      <c r="Q591" s="5" t="s">
        <v>45</v>
      </c>
      <c r="R591" s="5" t="s">
        <v>45</v>
      </c>
      <c r="S591" s="5" t="s">
        <v>45</v>
      </c>
      <c r="T591" s="5" t="s">
        <v>45</v>
      </c>
      <c r="U591" s="5" t="s">
        <v>45</v>
      </c>
      <c r="V591" s="5" t="s">
        <v>45</v>
      </c>
      <c r="W591" s="5" t="s">
        <v>45</v>
      </c>
      <c r="X591" s="5" t="s">
        <v>46</v>
      </c>
      <c r="Y591" s="5" t="s">
        <v>45</v>
      </c>
      <c r="Z591" s="5" t="s">
        <v>45</v>
      </c>
      <c r="AA591" s="5" t="s">
        <v>45</v>
      </c>
      <c r="AB591" s="5" t="s">
        <v>45</v>
      </c>
      <c r="AC591" s="5" t="s">
        <v>45</v>
      </c>
      <c r="AD591" s="5" t="s">
        <v>45</v>
      </c>
      <c r="AE591" s="5" t="s">
        <v>45</v>
      </c>
      <c r="AF591" s="5" t="s">
        <v>46</v>
      </c>
      <c r="AG591" s="5" t="s">
        <v>45</v>
      </c>
      <c r="AH591" s="5" t="s">
        <v>45</v>
      </c>
      <c r="AI591" s="5" t="s">
        <v>45</v>
      </c>
    </row>
    <row r="592" spans="1:35" x14ac:dyDescent="0.25">
      <c r="A592" s="5" t="s">
        <v>2765</v>
      </c>
      <c r="B592" s="5" t="s">
        <v>2766</v>
      </c>
      <c r="C592" s="5" t="s">
        <v>37</v>
      </c>
      <c r="D592" s="5" t="s">
        <v>38</v>
      </c>
      <c r="E592" s="5" t="s">
        <v>2766</v>
      </c>
      <c r="F592" s="5" t="s">
        <v>38</v>
      </c>
      <c r="G592" s="5" t="s">
        <v>2765</v>
      </c>
      <c r="H592" s="5" t="s">
        <v>2767</v>
      </c>
      <c r="I592" s="5" t="s">
        <v>2768</v>
      </c>
      <c r="L592" s="5" t="s">
        <v>1266</v>
      </c>
      <c r="P592" s="5" t="s">
        <v>45</v>
      </c>
      <c r="Q592" s="5" t="s">
        <v>45</v>
      </c>
      <c r="R592" s="5" t="s">
        <v>45</v>
      </c>
      <c r="S592" s="5" t="s">
        <v>45</v>
      </c>
      <c r="T592" s="5" t="s">
        <v>45</v>
      </c>
      <c r="U592" s="5" t="s">
        <v>45</v>
      </c>
      <c r="V592" s="5" t="s">
        <v>45</v>
      </c>
      <c r="W592" s="5" t="s">
        <v>45</v>
      </c>
      <c r="X592" s="5" t="s">
        <v>45</v>
      </c>
      <c r="Y592" s="5" t="s">
        <v>45</v>
      </c>
      <c r="Z592" s="5" t="s">
        <v>45</v>
      </c>
      <c r="AA592" s="5" t="s">
        <v>45</v>
      </c>
      <c r="AB592" s="5" t="s">
        <v>46</v>
      </c>
      <c r="AC592" s="5" t="s">
        <v>45</v>
      </c>
      <c r="AD592" s="5" t="s">
        <v>45</v>
      </c>
      <c r="AE592" s="5" t="s">
        <v>45</v>
      </c>
      <c r="AF592" s="5" t="s">
        <v>45</v>
      </c>
      <c r="AG592" s="5" t="s">
        <v>45</v>
      </c>
      <c r="AH592" s="5" t="s">
        <v>45</v>
      </c>
      <c r="AI592" s="5" t="s">
        <v>46</v>
      </c>
    </row>
    <row r="593" spans="1:35" x14ac:dyDescent="0.25">
      <c r="A593" s="5" t="s">
        <v>2769</v>
      </c>
      <c r="B593" s="5" t="s">
        <v>2770</v>
      </c>
      <c r="C593" s="5" t="s">
        <v>37</v>
      </c>
      <c r="D593" s="5" t="s">
        <v>38</v>
      </c>
      <c r="E593" s="5" t="s">
        <v>2770</v>
      </c>
      <c r="F593" s="5" t="s">
        <v>38</v>
      </c>
      <c r="G593" s="5" t="s">
        <v>2769</v>
      </c>
      <c r="H593" s="5" t="s">
        <v>2771</v>
      </c>
      <c r="I593" s="5" t="s">
        <v>2772</v>
      </c>
      <c r="M593" s="5" t="s">
        <v>2773</v>
      </c>
      <c r="N593" s="5" t="s">
        <v>2774</v>
      </c>
      <c r="O593" s="5" t="s">
        <v>2775</v>
      </c>
      <c r="P593" s="5" t="s">
        <v>45</v>
      </c>
      <c r="Q593" s="5" t="s">
        <v>45</v>
      </c>
      <c r="R593" s="5" t="s">
        <v>45</v>
      </c>
      <c r="S593" s="5" t="s">
        <v>45</v>
      </c>
      <c r="T593" s="5" t="s">
        <v>45</v>
      </c>
      <c r="U593" s="5" t="s">
        <v>45</v>
      </c>
      <c r="V593" s="5" t="s">
        <v>45</v>
      </c>
      <c r="W593" s="5" t="s">
        <v>45</v>
      </c>
      <c r="X593" s="5" t="s">
        <v>45</v>
      </c>
      <c r="Y593" s="5" t="s">
        <v>46</v>
      </c>
      <c r="Z593" s="5" t="s">
        <v>45</v>
      </c>
      <c r="AA593" s="5" t="s">
        <v>45</v>
      </c>
      <c r="AB593" s="5" t="s">
        <v>46</v>
      </c>
      <c r="AC593" s="5" t="s">
        <v>45</v>
      </c>
      <c r="AD593" s="5" t="s">
        <v>45</v>
      </c>
      <c r="AE593" s="5" t="s">
        <v>45</v>
      </c>
      <c r="AF593" s="5" t="s">
        <v>45</v>
      </c>
      <c r="AG593" s="5" t="s">
        <v>45</v>
      </c>
      <c r="AH593" s="5" t="s">
        <v>45</v>
      </c>
      <c r="AI593" s="5" t="s">
        <v>45</v>
      </c>
    </row>
    <row r="594" spans="1:35" x14ac:dyDescent="0.25">
      <c r="A594" s="5" t="s">
        <v>2776</v>
      </c>
      <c r="B594" s="5" t="s">
        <v>2777</v>
      </c>
      <c r="C594" s="5" t="s">
        <v>174</v>
      </c>
      <c r="D594" s="5" t="s">
        <v>38</v>
      </c>
      <c r="E594" s="5" t="s">
        <v>2777</v>
      </c>
      <c r="F594" s="5" t="s">
        <v>38</v>
      </c>
      <c r="G594" s="5" t="s">
        <v>2778</v>
      </c>
      <c r="H594" s="5" t="s">
        <v>2779</v>
      </c>
      <c r="P594" s="5" t="s">
        <v>45</v>
      </c>
      <c r="Q594" s="5" t="s">
        <v>45</v>
      </c>
      <c r="R594" s="5" t="s">
        <v>45</v>
      </c>
      <c r="S594" s="5" t="s">
        <v>45</v>
      </c>
      <c r="T594" s="5" t="s">
        <v>45</v>
      </c>
      <c r="U594" s="5" t="s">
        <v>45</v>
      </c>
      <c r="V594" s="5" t="s">
        <v>45</v>
      </c>
      <c r="W594" s="5" t="s">
        <v>45</v>
      </c>
      <c r="X594" s="5" t="s">
        <v>45</v>
      </c>
      <c r="Y594" s="5" t="s">
        <v>45</v>
      </c>
      <c r="Z594" s="5" t="s">
        <v>45</v>
      </c>
      <c r="AA594" s="5" t="s">
        <v>45</v>
      </c>
      <c r="AB594" s="5" t="s">
        <v>45</v>
      </c>
      <c r="AC594" s="5" t="s">
        <v>45</v>
      </c>
      <c r="AD594" s="5" t="s">
        <v>45</v>
      </c>
      <c r="AE594" s="5" t="s">
        <v>45</v>
      </c>
      <c r="AF594" s="5" t="s">
        <v>45</v>
      </c>
      <c r="AG594" s="5" t="s">
        <v>45</v>
      </c>
      <c r="AH594" s="5" t="s">
        <v>45</v>
      </c>
      <c r="AI594" s="5" t="s">
        <v>45</v>
      </c>
    </row>
    <row r="595" spans="1:35" x14ac:dyDescent="0.25">
      <c r="A595" s="5" t="s">
        <v>2780</v>
      </c>
      <c r="B595" s="5" t="s">
        <v>2781</v>
      </c>
      <c r="C595" s="5" t="s">
        <v>37</v>
      </c>
      <c r="D595" s="5" t="s">
        <v>38</v>
      </c>
      <c r="E595" s="5" t="s">
        <v>2781</v>
      </c>
      <c r="F595" s="5" t="s">
        <v>38</v>
      </c>
      <c r="G595" s="5" t="s">
        <v>2780</v>
      </c>
      <c r="H595" s="5" t="s">
        <v>2782</v>
      </c>
      <c r="I595" s="5" t="s">
        <v>2783</v>
      </c>
      <c r="P595" s="5" t="s">
        <v>45</v>
      </c>
      <c r="Q595" s="5" t="s">
        <v>45</v>
      </c>
      <c r="R595" s="5" t="s">
        <v>45</v>
      </c>
      <c r="S595" s="5" t="s">
        <v>45</v>
      </c>
      <c r="T595" s="5" t="s">
        <v>45</v>
      </c>
      <c r="U595" s="5" t="s">
        <v>45</v>
      </c>
      <c r="V595" s="5" t="s">
        <v>45</v>
      </c>
      <c r="W595" s="5" t="s">
        <v>45</v>
      </c>
      <c r="X595" s="5" t="s">
        <v>45</v>
      </c>
      <c r="Y595" s="5" t="s">
        <v>46</v>
      </c>
      <c r="Z595" s="5" t="s">
        <v>45</v>
      </c>
      <c r="AA595" s="5" t="s">
        <v>45</v>
      </c>
      <c r="AB595" s="5" t="s">
        <v>45</v>
      </c>
      <c r="AC595" s="5" t="s">
        <v>45</v>
      </c>
      <c r="AD595" s="5" t="s">
        <v>45</v>
      </c>
      <c r="AE595" s="5" t="s">
        <v>46</v>
      </c>
      <c r="AF595" s="5" t="s">
        <v>45</v>
      </c>
      <c r="AG595" s="5" t="s">
        <v>45</v>
      </c>
      <c r="AH595" s="5" t="s">
        <v>45</v>
      </c>
      <c r="AI595" s="5" t="s">
        <v>45</v>
      </c>
    </row>
    <row r="596" spans="1:35" x14ac:dyDescent="0.25">
      <c r="A596" s="5" t="s">
        <v>2784</v>
      </c>
      <c r="B596" s="5" t="s">
        <v>2785</v>
      </c>
      <c r="C596" s="5" t="s">
        <v>37</v>
      </c>
      <c r="D596" s="5" t="s">
        <v>38</v>
      </c>
      <c r="E596" s="5" t="s">
        <v>2785</v>
      </c>
      <c r="F596" s="5" t="s">
        <v>38</v>
      </c>
      <c r="G596" s="5" t="s">
        <v>2784</v>
      </c>
      <c r="H596" s="5" t="s">
        <v>2786</v>
      </c>
      <c r="I596" s="5" t="s">
        <v>2787</v>
      </c>
      <c r="K596" s="5" t="s">
        <v>283</v>
      </c>
      <c r="N596" s="5" t="s">
        <v>2788</v>
      </c>
      <c r="O596" s="5" t="s">
        <v>2789</v>
      </c>
      <c r="P596" s="5" t="s">
        <v>45</v>
      </c>
      <c r="Q596" s="5" t="s">
        <v>45</v>
      </c>
      <c r="R596" s="5" t="s">
        <v>45</v>
      </c>
      <c r="S596" s="5" t="s">
        <v>46</v>
      </c>
      <c r="T596" s="5" t="s">
        <v>45</v>
      </c>
      <c r="U596" s="5" t="s">
        <v>45</v>
      </c>
      <c r="V596" s="5" t="s">
        <v>45</v>
      </c>
      <c r="W596" s="5" t="s">
        <v>45</v>
      </c>
      <c r="X596" s="5" t="s">
        <v>45</v>
      </c>
      <c r="Y596" s="5" t="s">
        <v>46</v>
      </c>
      <c r="Z596" s="5" t="s">
        <v>45</v>
      </c>
      <c r="AA596" s="5" t="s">
        <v>45</v>
      </c>
      <c r="AB596" s="5" t="s">
        <v>46</v>
      </c>
      <c r="AC596" s="5" t="s">
        <v>46</v>
      </c>
      <c r="AD596" s="5" t="s">
        <v>45</v>
      </c>
      <c r="AE596" s="5" t="s">
        <v>45</v>
      </c>
      <c r="AF596" s="5" t="s">
        <v>45</v>
      </c>
      <c r="AG596" s="5" t="s">
        <v>45</v>
      </c>
      <c r="AH596" s="5" t="s">
        <v>45</v>
      </c>
      <c r="AI596" s="5" t="s">
        <v>45</v>
      </c>
    </row>
    <row r="597" spans="1:35" x14ac:dyDescent="0.25">
      <c r="A597" s="5" t="s">
        <v>2790</v>
      </c>
      <c r="B597" s="5" t="s">
        <v>2791</v>
      </c>
      <c r="C597" s="5" t="s">
        <v>37</v>
      </c>
      <c r="D597" s="5" t="s">
        <v>38</v>
      </c>
      <c r="E597" s="5" t="s">
        <v>2791</v>
      </c>
      <c r="F597" s="5" t="s">
        <v>38</v>
      </c>
      <c r="G597" s="5" t="s">
        <v>2790</v>
      </c>
      <c r="H597" s="5" t="s">
        <v>2792</v>
      </c>
      <c r="I597" s="5" t="s">
        <v>2793</v>
      </c>
      <c r="K597" s="5" t="s">
        <v>283</v>
      </c>
      <c r="L597" s="5" t="s">
        <v>255</v>
      </c>
      <c r="M597" s="5" t="s">
        <v>2794</v>
      </c>
      <c r="N597" s="5" t="s">
        <v>2795</v>
      </c>
      <c r="O597" s="5" t="s">
        <v>2796</v>
      </c>
      <c r="P597" s="5" t="s">
        <v>45</v>
      </c>
      <c r="Q597" s="5" t="s">
        <v>45</v>
      </c>
      <c r="R597" s="5" t="s">
        <v>45</v>
      </c>
      <c r="S597" s="5" t="s">
        <v>45</v>
      </c>
      <c r="T597" s="5" t="s">
        <v>45</v>
      </c>
      <c r="U597" s="5" t="s">
        <v>45</v>
      </c>
      <c r="V597" s="5" t="s">
        <v>45</v>
      </c>
      <c r="W597" s="5" t="s">
        <v>45</v>
      </c>
      <c r="X597" s="5" t="s">
        <v>45</v>
      </c>
      <c r="Y597" s="5" t="s">
        <v>45</v>
      </c>
      <c r="Z597" s="5" t="s">
        <v>45</v>
      </c>
      <c r="AA597" s="5" t="s">
        <v>45</v>
      </c>
      <c r="AB597" s="5" t="s">
        <v>46</v>
      </c>
      <c r="AC597" s="5" t="s">
        <v>46</v>
      </c>
      <c r="AD597" s="5" t="s">
        <v>45</v>
      </c>
      <c r="AE597" s="5" t="s">
        <v>45</v>
      </c>
      <c r="AF597" s="5" t="s">
        <v>45</v>
      </c>
      <c r="AG597" s="5" t="s">
        <v>45</v>
      </c>
      <c r="AH597" s="5" t="s">
        <v>45</v>
      </c>
      <c r="AI597" s="5" t="s">
        <v>45</v>
      </c>
    </row>
    <row r="598" spans="1:35" x14ac:dyDescent="0.25">
      <c r="A598" s="5" t="s">
        <v>2797</v>
      </c>
      <c r="B598" s="5" t="s">
        <v>2798</v>
      </c>
      <c r="C598" s="5" t="s">
        <v>37</v>
      </c>
      <c r="D598" s="5" t="s">
        <v>38</v>
      </c>
      <c r="E598" s="5" t="s">
        <v>2798</v>
      </c>
      <c r="F598" s="5" t="s">
        <v>38</v>
      </c>
      <c r="G598" s="5" t="s">
        <v>2797</v>
      </c>
      <c r="H598" s="5" t="s">
        <v>2799</v>
      </c>
      <c r="I598" s="5" t="s">
        <v>2800</v>
      </c>
      <c r="L598" s="5" t="s">
        <v>2801</v>
      </c>
      <c r="P598" s="5" t="s">
        <v>45</v>
      </c>
      <c r="Q598" s="5" t="s">
        <v>45</v>
      </c>
      <c r="R598" s="5" t="s">
        <v>45</v>
      </c>
      <c r="S598" s="5" t="s">
        <v>45</v>
      </c>
      <c r="T598" s="5" t="s">
        <v>45</v>
      </c>
      <c r="U598" s="5" t="s">
        <v>45</v>
      </c>
      <c r="V598" s="5" t="s">
        <v>45</v>
      </c>
      <c r="W598" s="5" t="s">
        <v>45</v>
      </c>
      <c r="X598" s="5" t="s">
        <v>45</v>
      </c>
      <c r="Y598" s="5" t="s">
        <v>45</v>
      </c>
      <c r="Z598" s="5" t="s">
        <v>45</v>
      </c>
      <c r="AA598" s="5" t="s">
        <v>45</v>
      </c>
      <c r="AB598" s="5" t="s">
        <v>45</v>
      </c>
      <c r="AC598" s="5" t="s">
        <v>45</v>
      </c>
      <c r="AD598" s="5" t="s">
        <v>45</v>
      </c>
      <c r="AE598" s="5" t="s">
        <v>45</v>
      </c>
      <c r="AF598" s="5" t="s">
        <v>45</v>
      </c>
      <c r="AG598" s="5" t="s">
        <v>45</v>
      </c>
      <c r="AH598" s="5" t="s">
        <v>45</v>
      </c>
      <c r="AI598" s="5" t="s">
        <v>45</v>
      </c>
    </row>
    <row r="599" spans="1:35" x14ac:dyDescent="0.25">
      <c r="A599" s="5" t="s">
        <v>2802</v>
      </c>
      <c r="B599" s="5" t="s">
        <v>2803</v>
      </c>
      <c r="C599" s="5" t="s">
        <v>37</v>
      </c>
      <c r="D599" s="5" t="s">
        <v>38</v>
      </c>
      <c r="E599" s="5" t="s">
        <v>2803</v>
      </c>
      <c r="F599" s="5" t="s">
        <v>38</v>
      </c>
      <c r="G599" s="5" t="s">
        <v>2802</v>
      </c>
      <c r="H599" s="5" t="s">
        <v>2804</v>
      </c>
      <c r="I599" s="5" t="s">
        <v>2805</v>
      </c>
      <c r="K599" s="5" t="s">
        <v>419</v>
      </c>
      <c r="L599" s="5" t="s">
        <v>89</v>
      </c>
      <c r="O599" s="5" t="s">
        <v>2806</v>
      </c>
      <c r="P599" s="5" t="s">
        <v>45</v>
      </c>
      <c r="Q599" s="5" t="s">
        <v>45</v>
      </c>
      <c r="R599" s="5" t="s">
        <v>45</v>
      </c>
      <c r="S599" s="5" t="s">
        <v>45</v>
      </c>
      <c r="T599" s="5" t="s">
        <v>45</v>
      </c>
      <c r="U599" s="5" t="s">
        <v>45</v>
      </c>
      <c r="V599" s="5" t="s">
        <v>45</v>
      </c>
      <c r="W599" s="5" t="s">
        <v>45</v>
      </c>
      <c r="X599" s="5" t="s">
        <v>46</v>
      </c>
      <c r="Y599" s="5" t="s">
        <v>45</v>
      </c>
      <c r="Z599" s="5" t="s">
        <v>45</v>
      </c>
      <c r="AA599" s="5" t="s">
        <v>45</v>
      </c>
      <c r="AB599" s="5" t="s">
        <v>45</v>
      </c>
      <c r="AC599" s="5" t="s">
        <v>45</v>
      </c>
      <c r="AD599" s="5" t="s">
        <v>45</v>
      </c>
      <c r="AE599" s="5" t="s">
        <v>45</v>
      </c>
      <c r="AF599" s="5" t="s">
        <v>45</v>
      </c>
      <c r="AG599" s="5" t="s">
        <v>45</v>
      </c>
      <c r="AH599" s="5" t="s">
        <v>45</v>
      </c>
      <c r="AI599" s="5" t="s">
        <v>45</v>
      </c>
    </row>
    <row r="600" spans="1:35" x14ac:dyDescent="0.25">
      <c r="A600" s="5" t="s">
        <v>2807</v>
      </c>
      <c r="B600" s="5" t="s">
        <v>2808</v>
      </c>
      <c r="C600" s="5" t="s">
        <v>174</v>
      </c>
      <c r="D600" s="5" t="s">
        <v>38</v>
      </c>
      <c r="E600" s="5" t="s">
        <v>2808</v>
      </c>
      <c r="F600" s="5" t="s">
        <v>38</v>
      </c>
      <c r="G600" s="5" t="s">
        <v>2809</v>
      </c>
      <c r="H600" s="5" t="s">
        <v>2810</v>
      </c>
      <c r="I600" s="5" t="s">
        <v>2811</v>
      </c>
      <c r="N600" s="5" t="s">
        <v>2812</v>
      </c>
      <c r="P600" s="5" t="s">
        <v>45</v>
      </c>
      <c r="Q600" s="5" t="s">
        <v>45</v>
      </c>
      <c r="R600" s="5" t="s">
        <v>45</v>
      </c>
      <c r="S600" s="5" t="s">
        <v>45</v>
      </c>
      <c r="T600" s="5" t="s">
        <v>45</v>
      </c>
      <c r="U600" s="5" t="s">
        <v>45</v>
      </c>
      <c r="V600" s="5" t="s">
        <v>45</v>
      </c>
      <c r="W600" s="5" t="s">
        <v>45</v>
      </c>
      <c r="X600" s="5" t="s">
        <v>45</v>
      </c>
      <c r="Y600" s="5" t="s">
        <v>45</v>
      </c>
      <c r="Z600" s="5" t="s">
        <v>45</v>
      </c>
      <c r="AA600" s="5" t="s">
        <v>45</v>
      </c>
      <c r="AB600" s="5" t="s">
        <v>45</v>
      </c>
      <c r="AC600" s="5" t="s">
        <v>46</v>
      </c>
      <c r="AD600" s="5" t="s">
        <v>45</v>
      </c>
      <c r="AE600" s="5" t="s">
        <v>45</v>
      </c>
      <c r="AF600" s="5" t="s">
        <v>45</v>
      </c>
      <c r="AG600" s="5" t="s">
        <v>46</v>
      </c>
      <c r="AH600" s="5" t="s">
        <v>45</v>
      </c>
      <c r="AI600" s="5" t="s">
        <v>45</v>
      </c>
    </row>
    <row r="601" spans="1:35" x14ac:dyDescent="0.25">
      <c r="A601" s="5" t="s">
        <v>2813</v>
      </c>
      <c r="B601" s="5" t="s">
        <v>2814</v>
      </c>
      <c r="C601" s="5" t="s">
        <v>37</v>
      </c>
      <c r="D601" s="5" t="s">
        <v>38</v>
      </c>
      <c r="E601" s="5" t="s">
        <v>2814</v>
      </c>
      <c r="F601" s="5" t="s">
        <v>38</v>
      </c>
      <c r="G601" s="5" t="s">
        <v>2813</v>
      </c>
      <c r="H601" s="5" t="s">
        <v>2815</v>
      </c>
      <c r="I601" s="5" t="s">
        <v>2816</v>
      </c>
      <c r="L601" s="5" t="s">
        <v>42</v>
      </c>
      <c r="P601" s="5" t="s">
        <v>45</v>
      </c>
      <c r="Q601" s="5" t="s">
        <v>45</v>
      </c>
      <c r="R601" s="5" t="s">
        <v>45</v>
      </c>
      <c r="S601" s="5" t="s">
        <v>45</v>
      </c>
      <c r="T601" s="5" t="s">
        <v>45</v>
      </c>
      <c r="U601" s="5" t="s">
        <v>45</v>
      </c>
      <c r="V601" s="5" t="s">
        <v>45</v>
      </c>
      <c r="W601" s="5" t="s">
        <v>45</v>
      </c>
      <c r="X601" s="5" t="s">
        <v>45</v>
      </c>
      <c r="Y601" s="5" t="s">
        <v>45</v>
      </c>
      <c r="Z601" s="5" t="s">
        <v>45</v>
      </c>
      <c r="AA601" s="5" t="s">
        <v>45</v>
      </c>
      <c r="AB601" s="5" t="s">
        <v>45</v>
      </c>
      <c r="AC601" s="5" t="s">
        <v>46</v>
      </c>
      <c r="AD601" s="5" t="s">
        <v>45</v>
      </c>
      <c r="AE601" s="5" t="s">
        <v>45</v>
      </c>
      <c r="AF601" s="5" t="s">
        <v>45</v>
      </c>
      <c r="AG601" s="5" t="s">
        <v>45</v>
      </c>
      <c r="AH601" s="5" t="s">
        <v>45</v>
      </c>
      <c r="AI601" s="5" t="s">
        <v>45</v>
      </c>
    </row>
    <row r="602" spans="1:35" x14ac:dyDescent="0.25">
      <c r="A602" s="5" t="s">
        <v>2817</v>
      </c>
      <c r="B602" s="5" t="s">
        <v>2818</v>
      </c>
      <c r="C602" s="5" t="s">
        <v>37</v>
      </c>
      <c r="D602" s="5" t="s">
        <v>38</v>
      </c>
      <c r="E602" s="5" t="s">
        <v>2818</v>
      </c>
      <c r="F602" s="5" t="s">
        <v>38</v>
      </c>
      <c r="G602" s="5" t="s">
        <v>2817</v>
      </c>
      <c r="H602" s="5" t="s">
        <v>2819</v>
      </c>
      <c r="I602" s="5" t="s">
        <v>2820</v>
      </c>
      <c r="K602" s="5" t="s">
        <v>386</v>
      </c>
      <c r="L602" s="5" t="s">
        <v>106</v>
      </c>
      <c r="N602" s="5" t="s">
        <v>2821</v>
      </c>
      <c r="O602" s="5" t="s">
        <v>2822</v>
      </c>
      <c r="P602" s="5" t="s">
        <v>45</v>
      </c>
      <c r="Q602" s="5" t="s">
        <v>45</v>
      </c>
      <c r="R602" s="5" t="s">
        <v>45</v>
      </c>
      <c r="S602" s="5" t="s">
        <v>45</v>
      </c>
      <c r="T602" s="5" t="s">
        <v>45</v>
      </c>
      <c r="U602" s="5" t="s">
        <v>45</v>
      </c>
      <c r="V602" s="5" t="s">
        <v>45</v>
      </c>
      <c r="W602" s="5" t="s">
        <v>45</v>
      </c>
      <c r="X602" s="5" t="s">
        <v>45</v>
      </c>
      <c r="Y602" s="5" t="s">
        <v>45</v>
      </c>
      <c r="Z602" s="5" t="s">
        <v>45</v>
      </c>
      <c r="AA602" s="5" t="s">
        <v>45</v>
      </c>
      <c r="AB602" s="5" t="s">
        <v>46</v>
      </c>
      <c r="AC602" s="5" t="s">
        <v>45</v>
      </c>
      <c r="AD602" s="5" t="s">
        <v>45</v>
      </c>
      <c r="AE602" s="5" t="s">
        <v>45</v>
      </c>
      <c r="AF602" s="5" t="s">
        <v>45</v>
      </c>
      <c r="AG602" s="5" t="s">
        <v>45</v>
      </c>
      <c r="AH602" s="5" t="s">
        <v>45</v>
      </c>
      <c r="AI602" s="5" t="s">
        <v>45</v>
      </c>
    </row>
    <row r="603" spans="1:35" x14ac:dyDescent="0.25">
      <c r="A603" s="5" t="s">
        <v>2823</v>
      </c>
      <c r="B603" s="5" t="s">
        <v>2824</v>
      </c>
      <c r="C603" s="5" t="s">
        <v>37</v>
      </c>
      <c r="D603" s="5" t="s">
        <v>38</v>
      </c>
      <c r="E603" s="5" t="s">
        <v>2824</v>
      </c>
      <c r="F603" s="5" t="s">
        <v>38</v>
      </c>
      <c r="G603" s="5" t="s">
        <v>2823</v>
      </c>
      <c r="H603" s="5" t="s">
        <v>2825</v>
      </c>
      <c r="I603" s="5" t="s">
        <v>2826</v>
      </c>
      <c r="L603" s="5" t="s">
        <v>1943</v>
      </c>
      <c r="M603" s="5" t="s">
        <v>2827</v>
      </c>
      <c r="N603" s="5" t="s">
        <v>2828</v>
      </c>
      <c r="O603" s="5" t="s">
        <v>1717</v>
      </c>
      <c r="P603" s="5" t="s">
        <v>45</v>
      </c>
      <c r="Q603" s="5" t="s">
        <v>46</v>
      </c>
      <c r="R603" s="5" t="s">
        <v>45</v>
      </c>
      <c r="S603" s="5" t="s">
        <v>45</v>
      </c>
      <c r="T603" s="5" t="s">
        <v>45</v>
      </c>
      <c r="U603" s="5" t="s">
        <v>45</v>
      </c>
      <c r="V603" s="5" t="s">
        <v>45</v>
      </c>
      <c r="W603" s="5" t="s">
        <v>45</v>
      </c>
      <c r="X603" s="5" t="s">
        <v>45</v>
      </c>
      <c r="Y603" s="5" t="s">
        <v>45</v>
      </c>
      <c r="Z603" s="5" t="s">
        <v>45</v>
      </c>
      <c r="AA603" s="5" t="s">
        <v>45</v>
      </c>
      <c r="AB603" s="5" t="s">
        <v>45</v>
      </c>
      <c r="AC603" s="5" t="s">
        <v>45</v>
      </c>
      <c r="AD603" s="5" t="s">
        <v>45</v>
      </c>
      <c r="AE603" s="5" t="s">
        <v>46</v>
      </c>
      <c r="AF603" s="5" t="s">
        <v>45</v>
      </c>
      <c r="AG603" s="5" t="s">
        <v>46</v>
      </c>
      <c r="AH603" s="5" t="s">
        <v>46</v>
      </c>
      <c r="AI603" s="5" t="s">
        <v>45</v>
      </c>
    </row>
    <row r="604" spans="1:35" x14ac:dyDescent="0.25">
      <c r="A604" s="5" t="s">
        <v>2829</v>
      </c>
      <c r="B604" s="5" t="s">
        <v>2830</v>
      </c>
      <c r="C604" s="5" t="s">
        <v>37</v>
      </c>
      <c r="D604" s="5" t="s">
        <v>38</v>
      </c>
      <c r="E604" s="5" t="s">
        <v>2830</v>
      </c>
      <c r="F604" s="5" t="s">
        <v>38</v>
      </c>
      <c r="G604" s="5" t="s">
        <v>2829</v>
      </c>
      <c r="H604" s="5" t="s">
        <v>2831</v>
      </c>
      <c r="I604" s="5" t="s">
        <v>1729</v>
      </c>
      <c r="K604" s="5" t="s">
        <v>419</v>
      </c>
      <c r="P604" s="5" t="s">
        <v>45</v>
      </c>
      <c r="Q604" s="5" t="s">
        <v>45</v>
      </c>
      <c r="R604" s="5" t="s">
        <v>45</v>
      </c>
      <c r="S604" s="5" t="s">
        <v>45</v>
      </c>
      <c r="T604" s="5" t="s">
        <v>45</v>
      </c>
      <c r="U604" s="5" t="s">
        <v>45</v>
      </c>
      <c r="V604" s="5" t="s">
        <v>45</v>
      </c>
      <c r="W604" s="5" t="s">
        <v>45</v>
      </c>
      <c r="X604" s="5" t="s">
        <v>45</v>
      </c>
      <c r="Y604" s="5" t="s">
        <v>45</v>
      </c>
      <c r="Z604" s="5" t="s">
        <v>45</v>
      </c>
      <c r="AA604" s="5" t="s">
        <v>45</v>
      </c>
      <c r="AB604" s="5" t="s">
        <v>45</v>
      </c>
      <c r="AC604" s="5" t="s">
        <v>46</v>
      </c>
      <c r="AD604" s="5" t="s">
        <v>45</v>
      </c>
      <c r="AE604" s="5" t="s">
        <v>45</v>
      </c>
      <c r="AF604" s="5" t="s">
        <v>45</v>
      </c>
      <c r="AG604" s="5" t="s">
        <v>45</v>
      </c>
      <c r="AH604" s="5" t="s">
        <v>45</v>
      </c>
      <c r="AI604" s="5" t="s">
        <v>45</v>
      </c>
    </row>
    <row r="605" spans="1:35" x14ac:dyDescent="0.25">
      <c r="A605" s="5" t="s">
        <v>2832</v>
      </c>
      <c r="B605" s="5" t="s">
        <v>2833</v>
      </c>
      <c r="C605" s="5" t="s">
        <v>37</v>
      </c>
      <c r="D605" s="5" t="s">
        <v>38</v>
      </c>
      <c r="E605" s="5" t="s">
        <v>2833</v>
      </c>
      <c r="F605" s="5" t="s">
        <v>38</v>
      </c>
      <c r="G605" s="5" t="s">
        <v>2832</v>
      </c>
      <c r="H605" s="5" t="s">
        <v>2834</v>
      </c>
      <c r="I605" s="5" t="s">
        <v>2835</v>
      </c>
      <c r="K605" s="5" t="s">
        <v>1020</v>
      </c>
      <c r="L605" s="5" t="s">
        <v>397</v>
      </c>
      <c r="N605" s="5" t="s">
        <v>2836</v>
      </c>
      <c r="P605" s="5" t="s">
        <v>45</v>
      </c>
      <c r="Q605" s="5" t="s">
        <v>45</v>
      </c>
      <c r="R605" s="5" t="s">
        <v>45</v>
      </c>
      <c r="S605" s="5" t="s">
        <v>45</v>
      </c>
      <c r="T605" s="5" t="s">
        <v>45</v>
      </c>
      <c r="U605" s="5" t="s">
        <v>45</v>
      </c>
      <c r="V605" s="5" t="s">
        <v>45</v>
      </c>
      <c r="W605" s="5" t="s">
        <v>45</v>
      </c>
      <c r="X605" s="5" t="s">
        <v>45</v>
      </c>
      <c r="Y605" s="5" t="s">
        <v>45</v>
      </c>
      <c r="Z605" s="5" t="s">
        <v>45</v>
      </c>
      <c r="AA605" s="5" t="s">
        <v>45</v>
      </c>
      <c r="AB605" s="5" t="s">
        <v>45</v>
      </c>
      <c r="AC605" s="5" t="s">
        <v>45</v>
      </c>
      <c r="AD605" s="5" t="s">
        <v>45</v>
      </c>
      <c r="AE605" s="5" t="s">
        <v>45</v>
      </c>
      <c r="AF605" s="5" t="s">
        <v>45</v>
      </c>
      <c r="AG605" s="5" t="s">
        <v>46</v>
      </c>
      <c r="AH605" s="5" t="s">
        <v>45</v>
      </c>
      <c r="AI605" s="5" t="s">
        <v>46</v>
      </c>
    </row>
    <row r="606" spans="1:35" x14ac:dyDescent="0.25">
      <c r="A606" s="5" t="s">
        <v>2837</v>
      </c>
      <c r="B606" s="5" t="s">
        <v>2838</v>
      </c>
      <c r="C606" s="5" t="s">
        <v>37</v>
      </c>
      <c r="D606" s="5" t="s">
        <v>38</v>
      </c>
      <c r="E606" s="5" t="s">
        <v>2838</v>
      </c>
      <c r="F606" s="5" t="s">
        <v>38</v>
      </c>
      <c r="G606" s="5" t="s">
        <v>2837</v>
      </c>
      <c r="H606" s="5" t="s">
        <v>2839</v>
      </c>
      <c r="I606" s="5" t="s">
        <v>2840</v>
      </c>
      <c r="L606" s="5" t="s">
        <v>2841</v>
      </c>
      <c r="P606" s="5" t="s">
        <v>45</v>
      </c>
      <c r="Q606" s="5" t="s">
        <v>45</v>
      </c>
      <c r="R606" s="5" t="s">
        <v>45</v>
      </c>
      <c r="S606" s="5" t="s">
        <v>45</v>
      </c>
      <c r="T606" s="5" t="s">
        <v>45</v>
      </c>
      <c r="U606" s="5" t="s">
        <v>45</v>
      </c>
      <c r="V606" s="5" t="s">
        <v>45</v>
      </c>
      <c r="W606" s="5" t="s">
        <v>45</v>
      </c>
      <c r="X606" s="5" t="s">
        <v>45</v>
      </c>
      <c r="Y606" s="5" t="s">
        <v>45</v>
      </c>
      <c r="Z606" s="5" t="s">
        <v>45</v>
      </c>
      <c r="AA606" s="5" t="s">
        <v>45</v>
      </c>
      <c r="AB606" s="5" t="s">
        <v>45</v>
      </c>
      <c r="AC606" s="5" t="s">
        <v>45</v>
      </c>
      <c r="AD606" s="5" t="s">
        <v>45</v>
      </c>
      <c r="AE606" s="5" t="s">
        <v>45</v>
      </c>
      <c r="AF606" s="5" t="s">
        <v>45</v>
      </c>
      <c r="AG606" s="5" t="s">
        <v>45</v>
      </c>
      <c r="AH606" s="5" t="s">
        <v>45</v>
      </c>
      <c r="AI606" s="5" t="s">
        <v>45</v>
      </c>
    </row>
    <row r="607" spans="1:35" x14ac:dyDescent="0.25">
      <c r="A607" s="5" t="s">
        <v>2842</v>
      </c>
      <c r="B607" s="5" t="s">
        <v>2843</v>
      </c>
      <c r="C607" s="5" t="s">
        <v>37</v>
      </c>
      <c r="D607" s="5" t="s">
        <v>38</v>
      </c>
      <c r="E607" s="5" t="s">
        <v>2843</v>
      </c>
      <c r="F607" s="5" t="s">
        <v>38</v>
      </c>
      <c r="G607" s="5" t="s">
        <v>2842</v>
      </c>
      <c r="H607" s="5" t="s">
        <v>2842</v>
      </c>
      <c r="L607" s="5" t="s">
        <v>2844</v>
      </c>
      <c r="P607" s="5" t="s">
        <v>45</v>
      </c>
      <c r="Q607" s="5" t="s">
        <v>45</v>
      </c>
      <c r="R607" s="5" t="s">
        <v>45</v>
      </c>
      <c r="S607" s="5" t="s">
        <v>45</v>
      </c>
      <c r="T607" s="5" t="s">
        <v>45</v>
      </c>
      <c r="U607" s="5" t="s">
        <v>45</v>
      </c>
      <c r="V607" s="5" t="s">
        <v>45</v>
      </c>
      <c r="W607" s="5" t="s">
        <v>45</v>
      </c>
      <c r="X607" s="5" t="s">
        <v>45</v>
      </c>
      <c r="Y607" s="5" t="s">
        <v>45</v>
      </c>
      <c r="Z607" s="5" t="s">
        <v>45</v>
      </c>
      <c r="AA607" s="5" t="s">
        <v>45</v>
      </c>
      <c r="AB607" s="5" t="s">
        <v>45</v>
      </c>
      <c r="AC607" s="5" t="s">
        <v>45</v>
      </c>
      <c r="AD607" s="5" t="s">
        <v>45</v>
      </c>
      <c r="AE607" s="5" t="s">
        <v>45</v>
      </c>
      <c r="AF607" s="5" t="s">
        <v>45</v>
      </c>
      <c r="AG607" s="5" t="s">
        <v>45</v>
      </c>
      <c r="AH607" s="5" t="s">
        <v>45</v>
      </c>
      <c r="AI607" s="5" t="s">
        <v>45</v>
      </c>
    </row>
    <row r="608" spans="1:35" x14ac:dyDescent="0.25">
      <c r="A608" s="5" t="s">
        <v>2845</v>
      </c>
      <c r="B608" s="5" t="s">
        <v>2846</v>
      </c>
      <c r="C608" s="5" t="s">
        <v>174</v>
      </c>
      <c r="D608" s="5" t="s">
        <v>38</v>
      </c>
      <c r="E608" s="5" t="s">
        <v>2846</v>
      </c>
      <c r="F608" s="5" t="s">
        <v>38</v>
      </c>
      <c r="G608" s="5" t="s">
        <v>2847</v>
      </c>
      <c r="H608" s="5" t="s">
        <v>2848</v>
      </c>
      <c r="P608" s="5" t="s">
        <v>45</v>
      </c>
      <c r="Q608" s="5" t="s">
        <v>45</v>
      </c>
      <c r="R608" s="5" t="s">
        <v>45</v>
      </c>
      <c r="S608" s="5" t="s">
        <v>45</v>
      </c>
      <c r="T608" s="5" t="s">
        <v>45</v>
      </c>
      <c r="U608" s="5" t="s">
        <v>45</v>
      </c>
      <c r="V608" s="5" t="s">
        <v>45</v>
      </c>
      <c r="W608" s="5" t="s">
        <v>45</v>
      </c>
      <c r="X608" s="5" t="s">
        <v>45</v>
      </c>
      <c r="Y608" s="5" t="s">
        <v>45</v>
      </c>
      <c r="Z608" s="5" t="s">
        <v>45</v>
      </c>
      <c r="AA608" s="5" t="s">
        <v>45</v>
      </c>
      <c r="AB608" s="5" t="s">
        <v>45</v>
      </c>
      <c r="AC608" s="5" t="s">
        <v>45</v>
      </c>
      <c r="AD608" s="5" t="s">
        <v>45</v>
      </c>
      <c r="AE608" s="5" t="s">
        <v>45</v>
      </c>
      <c r="AF608" s="5" t="s">
        <v>45</v>
      </c>
      <c r="AG608" s="5" t="s">
        <v>45</v>
      </c>
      <c r="AH608" s="5" t="s">
        <v>45</v>
      </c>
      <c r="AI608" s="5" t="s">
        <v>45</v>
      </c>
    </row>
    <row r="609" spans="1:35" x14ac:dyDescent="0.25">
      <c r="A609" s="5" t="s">
        <v>2849</v>
      </c>
      <c r="B609" s="5" t="s">
        <v>2850</v>
      </c>
      <c r="C609" s="5" t="s">
        <v>37</v>
      </c>
      <c r="D609" s="5" t="s">
        <v>38</v>
      </c>
      <c r="E609" s="5" t="s">
        <v>2850</v>
      </c>
      <c r="F609" s="5" t="s">
        <v>38</v>
      </c>
      <c r="G609" s="5" t="s">
        <v>2849</v>
      </c>
      <c r="H609" s="5" t="s">
        <v>2851</v>
      </c>
      <c r="I609" s="5" t="s">
        <v>2852</v>
      </c>
      <c r="L609" s="5" t="s">
        <v>2853</v>
      </c>
      <c r="O609" s="5" t="s">
        <v>961</v>
      </c>
      <c r="P609" s="5" t="s">
        <v>45</v>
      </c>
      <c r="Q609" s="5" t="s">
        <v>46</v>
      </c>
      <c r="R609" s="5" t="s">
        <v>46</v>
      </c>
      <c r="S609" s="5" t="s">
        <v>45</v>
      </c>
      <c r="T609" s="5" t="s">
        <v>45</v>
      </c>
      <c r="U609" s="5" t="s">
        <v>45</v>
      </c>
      <c r="V609" s="5" t="s">
        <v>45</v>
      </c>
      <c r="W609" s="5" t="s">
        <v>45</v>
      </c>
      <c r="X609" s="5" t="s">
        <v>45</v>
      </c>
      <c r="Y609" s="5" t="s">
        <v>45</v>
      </c>
      <c r="Z609" s="5" t="s">
        <v>46</v>
      </c>
      <c r="AA609" s="5" t="s">
        <v>45</v>
      </c>
      <c r="AB609" s="5" t="s">
        <v>45</v>
      </c>
      <c r="AC609" s="5" t="s">
        <v>45</v>
      </c>
      <c r="AD609" s="5" t="s">
        <v>45</v>
      </c>
      <c r="AE609" s="5" t="s">
        <v>45</v>
      </c>
      <c r="AF609" s="5" t="s">
        <v>45</v>
      </c>
      <c r="AG609" s="5" t="s">
        <v>45</v>
      </c>
      <c r="AH609" s="5" t="s">
        <v>45</v>
      </c>
      <c r="AI609" s="5" t="s">
        <v>45</v>
      </c>
    </row>
    <row r="610" spans="1:35" x14ac:dyDescent="0.25">
      <c r="A610" s="5" t="s">
        <v>2854</v>
      </c>
      <c r="B610" s="5" t="s">
        <v>2855</v>
      </c>
      <c r="C610" s="5" t="s">
        <v>37</v>
      </c>
      <c r="D610" s="5" t="s">
        <v>38</v>
      </c>
      <c r="E610" s="5" t="s">
        <v>2855</v>
      </c>
      <c r="F610" s="5" t="s">
        <v>38</v>
      </c>
      <c r="G610" s="5" t="s">
        <v>2854</v>
      </c>
      <c r="H610" s="5" t="s">
        <v>2856</v>
      </c>
      <c r="I610" s="5" t="s">
        <v>2857</v>
      </c>
      <c r="L610" s="5" t="s">
        <v>1678</v>
      </c>
      <c r="O610" s="5" t="s">
        <v>1989</v>
      </c>
      <c r="P610" s="5" t="s">
        <v>45</v>
      </c>
      <c r="Q610" s="5" t="s">
        <v>46</v>
      </c>
      <c r="R610" s="5" t="s">
        <v>45</v>
      </c>
      <c r="S610" s="5" t="s">
        <v>45</v>
      </c>
      <c r="T610" s="5" t="s">
        <v>45</v>
      </c>
      <c r="U610" s="5" t="s">
        <v>45</v>
      </c>
      <c r="V610" s="5" t="s">
        <v>45</v>
      </c>
      <c r="W610" s="5" t="s">
        <v>45</v>
      </c>
      <c r="X610" s="5" t="s">
        <v>45</v>
      </c>
      <c r="Y610" s="5" t="s">
        <v>45</v>
      </c>
      <c r="Z610" s="5" t="s">
        <v>46</v>
      </c>
      <c r="AA610" s="5" t="s">
        <v>45</v>
      </c>
      <c r="AB610" s="5" t="s">
        <v>45</v>
      </c>
      <c r="AC610" s="5" t="s">
        <v>45</v>
      </c>
      <c r="AD610" s="5" t="s">
        <v>45</v>
      </c>
      <c r="AE610" s="5" t="s">
        <v>45</v>
      </c>
      <c r="AF610" s="5" t="s">
        <v>45</v>
      </c>
      <c r="AG610" s="5" t="s">
        <v>45</v>
      </c>
      <c r="AH610" s="5" t="s">
        <v>45</v>
      </c>
      <c r="AI610" s="5" t="s">
        <v>45</v>
      </c>
    </row>
    <row r="611" spans="1:35" x14ac:dyDescent="0.25">
      <c r="A611" s="5" t="s">
        <v>2858</v>
      </c>
      <c r="B611" s="5" t="s">
        <v>2859</v>
      </c>
      <c r="C611" s="5" t="s">
        <v>37</v>
      </c>
      <c r="D611" s="5" t="s">
        <v>38</v>
      </c>
      <c r="E611" s="5" t="s">
        <v>2859</v>
      </c>
      <c r="F611" s="5" t="s">
        <v>38</v>
      </c>
      <c r="G611" s="5" t="s">
        <v>2858</v>
      </c>
      <c r="H611" s="5" t="s">
        <v>2860</v>
      </c>
      <c r="I611" s="5" t="s">
        <v>2861</v>
      </c>
      <c r="L611" s="5" t="s">
        <v>2862</v>
      </c>
      <c r="N611" s="5" t="s">
        <v>2863</v>
      </c>
      <c r="O611" s="5" t="s">
        <v>2864</v>
      </c>
      <c r="P611" s="5" t="s">
        <v>45</v>
      </c>
      <c r="Q611" s="5" t="s">
        <v>46</v>
      </c>
      <c r="R611" s="5" t="s">
        <v>46</v>
      </c>
      <c r="S611" s="5" t="s">
        <v>45</v>
      </c>
      <c r="T611" s="5" t="s">
        <v>45</v>
      </c>
      <c r="U611" s="5" t="s">
        <v>45</v>
      </c>
      <c r="V611" s="5" t="s">
        <v>45</v>
      </c>
      <c r="W611" s="5" t="s">
        <v>45</v>
      </c>
      <c r="X611" s="5" t="s">
        <v>45</v>
      </c>
      <c r="Y611" s="5" t="s">
        <v>45</v>
      </c>
      <c r="Z611" s="5" t="s">
        <v>46</v>
      </c>
      <c r="AA611" s="5" t="s">
        <v>45</v>
      </c>
      <c r="AB611" s="5" t="s">
        <v>45</v>
      </c>
      <c r="AC611" s="5" t="s">
        <v>45</v>
      </c>
      <c r="AD611" s="5" t="s">
        <v>45</v>
      </c>
      <c r="AE611" s="5" t="s">
        <v>45</v>
      </c>
      <c r="AF611" s="5" t="s">
        <v>45</v>
      </c>
      <c r="AG611" s="5" t="s">
        <v>45</v>
      </c>
      <c r="AH611" s="5" t="s">
        <v>45</v>
      </c>
      <c r="AI611" s="5" t="s">
        <v>45</v>
      </c>
    </row>
    <row r="612" spans="1:35" x14ac:dyDescent="0.25">
      <c r="A612" s="5" t="s">
        <v>2865</v>
      </c>
      <c r="B612" s="5" t="s">
        <v>2866</v>
      </c>
      <c r="C612" s="5" t="s">
        <v>37</v>
      </c>
      <c r="D612" s="5" t="s">
        <v>38</v>
      </c>
      <c r="E612" s="5" t="s">
        <v>2866</v>
      </c>
      <c r="F612" s="5" t="s">
        <v>38</v>
      </c>
      <c r="G612" s="5" t="s">
        <v>2865</v>
      </c>
      <c r="H612" s="5" t="s">
        <v>2867</v>
      </c>
      <c r="I612" s="5" t="s">
        <v>2868</v>
      </c>
      <c r="L612" s="5" t="s">
        <v>2869</v>
      </c>
      <c r="M612" s="5" t="s">
        <v>2870</v>
      </c>
      <c r="N612" s="5" t="s">
        <v>870</v>
      </c>
      <c r="O612" s="5" t="s">
        <v>2094</v>
      </c>
      <c r="P612" s="5" t="s">
        <v>45</v>
      </c>
      <c r="Q612" s="5" t="s">
        <v>46</v>
      </c>
      <c r="R612" s="5" t="s">
        <v>46</v>
      </c>
      <c r="S612" s="5" t="s">
        <v>45</v>
      </c>
      <c r="T612" s="5" t="s">
        <v>45</v>
      </c>
      <c r="U612" s="5" t="s">
        <v>45</v>
      </c>
      <c r="V612" s="5" t="s">
        <v>45</v>
      </c>
      <c r="W612" s="5" t="s">
        <v>45</v>
      </c>
      <c r="X612" s="5" t="s">
        <v>45</v>
      </c>
      <c r="Y612" s="5" t="s">
        <v>45</v>
      </c>
      <c r="Z612" s="5" t="s">
        <v>46</v>
      </c>
      <c r="AA612" s="5" t="s">
        <v>45</v>
      </c>
      <c r="AB612" s="5" t="s">
        <v>45</v>
      </c>
      <c r="AC612" s="5" t="s">
        <v>45</v>
      </c>
      <c r="AD612" s="5" t="s">
        <v>45</v>
      </c>
      <c r="AE612" s="5" t="s">
        <v>45</v>
      </c>
      <c r="AF612" s="5" t="s">
        <v>45</v>
      </c>
      <c r="AG612" s="5" t="s">
        <v>45</v>
      </c>
      <c r="AH612" s="5" t="s">
        <v>45</v>
      </c>
      <c r="AI612" s="5" t="s">
        <v>45</v>
      </c>
    </row>
    <row r="613" spans="1:35" x14ac:dyDescent="0.25">
      <c r="A613" s="5" t="s">
        <v>2871</v>
      </c>
      <c r="B613" s="5" t="s">
        <v>2872</v>
      </c>
      <c r="C613" s="5" t="s">
        <v>37</v>
      </c>
      <c r="D613" s="5" t="s">
        <v>38</v>
      </c>
      <c r="E613" s="5" t="s">
        <v>2872</v>
      </c>
      <c r="F613" s="5" t="s">
        <v>38</v>
      </c>
      <c r="G613" s="5" t="s">
        <v>2871</v>
      </c>
      <c r="H613" s="5" t="s">
        <v>2873</v>
      </c>
      <c r="I613" s="5" t="s">
        <v>2874</v>
      </c>
      <c r="K613" s="5" t="s">
        <v>438</v>
      </c>
      <c r="L613" s="5" t="s">
        <v>1874</v>
      </c>
      <c r="N613" s="5" t="s">
        <v>2875</v>
      </c>
      <c r="O613" s="5" t="s">
        <v>2876</v>
      </c>
      <c r="P613" s="5" t="s">
        <v>45</v>
      </c>
      <c r="Q613" s="5" t="s">
        <v>45</v>
      </c>
      <c r="R613" s="5" t="s">
        <v>45</v>
      </c>
      <c r="S613" s="5" t="s">
        <v>45</v>
      </c>
      <c r="T613" s="5" t="s">
        <v>45</v>
      </c>
      <c r="U613" s="5" t="s">
        <v>45</v>
      </c>
      <c r="V613" s="5" t="s">
        <v>45</v>
      </c>
      <c r="W613" s="5" t="s">
        <v>45</v>
      </c>
      <c r="X613" s="5" t="s">
        <v>45</v>
      </c>
      <c r="Y613" s="5" t="s">
        <v>45</v>
      </c>
      <c r="Z613" s="5" t="s">
        <v>45</v>
      </c>
      <c r="AA613" s="5" t="s">
        <v>45</v>
      </c>
      <c r="AB613" s="5" t="s">
        <v>45</v>
      </c>
      <c r="AC613" s="5" t="s">
        <v>45</v>
      </c>
      <c r="AD613" s="5" t="s">
        <v>45</v>
      </c>
      <c r="AE613" s="5" t="s">
        <v>46</v>
      </c>
      <c r="AF613" s="5" t="s">
        <v>45</v>
      </c>
      <c r="AG613" s="5" t="s">
        <v>45</v>
      </c>
      <c r="AH613" s="5" t="s">
        <v>45</v>
      </c>
      <c r="AI613" s="5" t="s">
        <v>45</v>
      </c>
    </row>
    <row r="614" spans="1:35" x14ac:dyDescent="0.25">
      <c r="A614" s="5" t="s">
        <v>2877</v>
      </c>
      <c r="B614" s="5" t="s">
        <v>2878</v>
      </c>
      <c r="C614" s="5" t="s">
        <v>37</v>
      </c>
      <c r="D614" s="5" t="s">
        <v>38</v>
      </c>
      <c r="E614" s="5" t="s">
        <v>2878</v>
      </c>
      <c r="F614" s="5" t="s">
        <v>38</v>
      </c>
      <c r="G614" s="5" t="s">
        <v>2877</v>
      </c>
      <c r="H614" s="5" t="s">
        <v>2879</v>
      </c>
      <c r="I614" s="5" t="s">
        <v>2880</v>
      </c>
      <c r="L614" s="5" t="s">
        <v>672</v>
      </c>
      <c r="O614" s="5" t="s">
        <v>362</v>
      </c>
      <c r="P614" s="5" t="s">
        <v>45</v>
      </c>
      <c r="Q614" s="5" t="s">
        <v>45</v>
      </c>
      <c r="R614" s="5" t="s">
        <v>46</v>
      </c>
      <c r="S614" s="5" t="s">
        <v>45</v>
      </c>
      <c r="T614" s="5" t="s">
        <v>45</v>
      </c>
      <c r="U614" s="5" t="s">
        <v>45</v>
      </c>
      <c r="V614" s="5" t="s">
        <v>45</v>
      </c>
      <c r="W614" s="5" t="s">
        <v>45</v>
      </c>
      <c r="X614" s="5" t="s">
        <v>45</v>
      </c>
      <c r="Y614" s="5" t="s">
        <v>45</v>
      </c>
      <c r="Z614" s="5" t="s">
        <v>45</v>
      </c>
      <c r="AA614" s="5" t="s">
        <v>45</v>
      </c>
      <c r="AB614" s="5" t="s">
        <v>45</v>
      </c>
      <c r="AC614" s="5" t="s">
        <v>45</v>
      </c>
      <c r="AD614" s="5" t="s">
        <v>46</v>
      </c>
      <c r="AE614" s="5" t="s">
        <v>45</v>
      </c>
      <c r="AF614" s="5" t="s">
        <v>45</v>
      </c>
      <c r="AG614" s="5" t="s">
        <v>45</v>
      </c>
      <c r="AH614" s="5" t="s">
        <v>45</v>
      </c>
      <c r="AI614" s="5" t="s">
        <v>45</v>
      </c>
    </row>
    <row r="615" spans="1:35" x14ac:dyDescent="0.25">
      <c r="A615" s="5" t="s">
        <v>2881</v>
      </c>
      <c r="B615" s="5" t="s">
        <v>2882</v>
      </c>
      <c r="C615" s="5" t="s">
        <v>37</v>
      </c>
      <c r="D615" s="5" t="s">
        <v>38</v>
      </c>
      <c r="E615" s="5" t="s">
        <v>2882</v>
      </c>
      <c r="F615" s="5" t="s">
        <v>38</v>
      </c>
      <c r="G615" s="5" t="s">
        <v>2881</v>
      </c>
      <c r="H615" s="5" t="s">
        <v>2883</v>
      </c>
      <c r="I615" s="5" t="s">
        <v>2884</v>
      </c>
      <c r="K615" s="5" t="s">
        <v>660</v>
      </c>
      <c r="L615" s="5" t="s">
        <v>1320</v>
      </c>
      <c r="N615" s="5" t="s">
        <v>2885</v>
      </c>
      <c r="O615" s="5" t="s">
        <v>2651</v>
      </c>
      <c r="P615" s="5" t="s">
        <v>45</v>
      </c>
      <c r="Q615" s="5" t="s">
        <v>45</v>
      </c>
      <c r="R615" s="5" t="s">
        <v>45</v>
      </c>
      <c r="S615" s="5" t="s">
        <v>45</v>
      </c>
      <c r="T615" s="5" t="s">
        <v>46</v>
      </c>
      <c r="U615" s="5" t="s">
        <v>45</v>
      </c>
      <c r="V615" s="5" t="s">
        <v>45</v>
      </c>
      <c r="W615" s="5" t="s">
        <v>45</v>
      </c>
      <c r="X615" s="5" t="s">
        <v>45</v>
      </c>
      <c r="Y615" s="5" t="s">
        <v>45</v>
      </c>
      <c r="Z615" s="5" t="s">
        <v>45</v>
      </c>
      <c r="AA615" s="5" t="s">
        <v>46</v>
      </c>
      <c r="AB615" s="5" t="s">
        <v>45</v>
      </c>
      <c r="AC615" s="5" t="s">
        <v>46</v>
      </c>
      <c r="AD615" s="5" t="s">
        <v>45</v>
      </c>
      <c r="AE615" s="5" t="s">
        <v>45</v>
      </c>
      <c r="AF615" s="5" t="s">
        <v>45</v>
      </c>
      <c r="AG615" s="5" t="s">
        <v>45</v>
      </c>
      <c r="AH615" s="5" t="s">
        <v>45</v>
      </c>
      <c r="AI615" s="5" t="s">
        <v>45</v>
      </c>
    </row>
    <row r="616" spans="1:35" x14ac:dyDescent="0.25">
      <c r="A616" s="5" t="s">
        <v>2886</v>
      </c>
      <c r="B616" s="5" t="s">
        <v>2887</v>
      </c>
      <c r="C616" s="5" t="s">
        <v>37</v>
      </c>
      <c r="D616" s="5" t="s">
        <v>38</v>
      </c>
      <c r="E616" s="5" t="s">
        <v>2887</v>
      </c>
      <c r="F616" s="5" t="s">
        <v>38</v>
      </c>
      <c r="G616" s="5" t="s">
        <v>2886</v>
      </c>
      <c r="H616" s="5" t="s">
        <v>2888</v>
      </c>
      <c r="I616" s="5" t="s">
        <v>2889</v>
      </c>
      <c r="K616" s="5" t="s">
        <v>660</v>
      </c>
      <c r="L616" s="5" t="s">
        <v>2890</v>
      </c>
      <c r="N616" s="5" t="s">
        <v>2885</v>
      </c>
      <c r="O616" s="5" t="s">
        <v>2078</v>
      </c>
      <c r="P616" s="5" t="s">
        <v>46</v>
      </c>
      <c r="Q616" s="5" t="s">
        <v>45</v>
      </c>
      <c r="R616" s="5" t="s">
        <v>46</v>
      </c>
      <c r="S616" s="5" t="s">
        <v>46</v>
      </c>
      <c r="T616" s="5" t="s">
        <v>46</v>
      </c>
      <c r="U616" s="5" t="s">
        <v>45</v>
      </c>
      <c r="V616" s="5" t="s">
        <v>45</v>
      </c>
      <c r="W616" s="5" t="s">
        <v>45</v>
      </c>
      <c r="X616" s="5" t="s">
        <v>45</v>
      </c>
      <c r="Y616" s="5" t="s">
        <v>45</v>
      </c>
      <c r="Z616" s="5" t="s">
        <v>45</v>
      </c>
      <c r="AA616" s="5" t="s">
        <v>46</v>
      </c>
      <c r="AB616" s="5" t="s">
        <v>45</v>
      </c>
      <c r="AC616" s="5" t="s">
        <v>46</v>
      </c>
      <c r="AD616" s="5" t="s">
        <v>45</v>
      </c>
      <c r="AE616" s="5" t="s">
        <v>45</v>
      </c>
      <c r="AF616" s="5" t="s">
        <v>45</v>
      </c>
      <c r="AG616" s="5" t="s">
        <v>46</v>
      </c>
      <c r="AH616" s="5" t="s">
        <v>45</v>
      </c>
      <c r="AI616" s="5" t="s">
        <v>45</v>
      </c>
    </row>
    <row r="617" spans="1:35" x14ac:dyDescent="0.25">
      <c r="A617" s="5" t="s">
        <v>2891</v>
      </c>
      <c r="B617" s="5" t="s">
        <v>2892</v>
      </c>
      <c r="C617" s="5" t="s">
        <v>37</v>
      </c>
      <c r="D617" s="5" t="s">
        <v>38</v>
      </c>
      <c r="E617" s="5" t="s">
        <v>2892</v>
      </c>
      <c r="F617" s="5" t="s">
        <v>38</v>
      </c>
      <c r="G617" s="5" t="s">
        <v>2891</v>
      </c>
      <c r="H617" s="5" t="s">
        <v>2893</v>
      </c>
      <c r="I617" s="5" t="s">
        <v>2894</v>
      </c>
      <c r="K617" s="5" t="s">
        <v>2895</v>
      </c>
      <c r="O617" s="5" t="s">
        <v>2896</v>
      </c>
      <c r="P617" s="5" t="s">
        <v>45</v>
      </c>
      <c r="Q617" s="5" t="s">
        <v>45</v>
      </c>
      <c r="R617" s="5" t="s">
        <v>45</v>
      </c>
      <c r="S617" s="5" t="s">
        <v>46</v>
      </c>
      <c r="T617" s="5" t="s">
        <v>46</v>
      </c>
      <c r="U617" s="5" t="s">
        <v>45</v>
      </c>
      <c r="V617" s="5" t="s">
        <v>46</v>
      </c>
      <c r="W617" s="5" t="s">
        <v>45</v>
      </c>
      <c r="X617" s="5" t="s">
        <v>45</v>
      </c>
      <c r="Y617" s="5" t="s">
        <v>45</v>
      </c>
      <c r="Z617" s="5" t="s">
        <v>45</v>
      </c>
      <c r="AA617" s="5" t="s">
        <v>46</v>
      </c>
      <c r="AB617" s="5" t="s">
        <v>45</v>
      </c>
      <c r="AC617" s="5" t="s">
        <v>45</v>
      </c>
      <c r="AD617" s="5" t="s">
        <v>45</v>
      </c>
      <c r="AE617" s="5" t="s">
        <v>45</v>
      </c>
      <c r="AF617" s="5" t="s">
        <v>45</v>
      </c>
      <c r="AG617" s="5" t="s">
        <v>45</v>
      </c>
      <c r="AH617" s="5" t="s">
        <v>45</v>
      </c>
      <c r="AI617" s="5" t="s">
        <v>45</v>
      </c>
    </row>
    <row r="618" spans="1:35" x14ac:dyDescent="0.25">
      <c r="A618" s="5" t="s">
        <v>2897</v>
      </c>
      <c r="B618" s="5" t="s">
        <v>2898</v>
      </c>
      <c r="C618" s="5" t="s">
        <v>37</v>
      </c>
      <c r="D618" s="5" t="s">
        <v>38</v>
      </c>
      <c r="E618" s="5" t="s">
        <v>2898</v>
      </c>
      <c r="F618" s="5" t="s">
        <v>38</v>
      </c>
      <c r="G618" s="5" t="s">
        <v>2897</v>
      </c>
      <c r="H618" s="5" t="s">
        <v>2899</v>
      </c>
      <c r="L618" s="5" t="s">
        <v>2900</v>
      </c>
      <c r="P618" s="5" t="s">
        <v>45</v>
      </c>
      <c r="Q618" s="5" t="s">
        <v>45</v>
      </c>
      <c r="R618" s="5" t="s">
        <v>45</v>
      </c>
      <c r="S618" s="5" t="s">
        <v>45</v>
      </c>
      <c r="T618" s="5" t="s">
        <v>45</v>
      </c>
      <c r="U618" s="5" t="s">
        <v>45</v>
      </c>
      <c r="V618" s="5" t="s">
        <v>45</v>
      </c>
      <c r="W618" s="5" t="s">
        <v>45</v>
      </c>
      <c r="X618" s="5" t="s">
        <v>45</v>
      </c>
      <c r="Y618" s="5" t="s">
        <v>45</v>
      </c>
      <c r="Z618" s="5" t="s">
        <v>45</v>
      </c>
      <c r="AA618" s="5" t="s">
        <v>45</v>
      </c>
      <c r="AB618" s="5" t="s">
        <v>45</v>
      </c>
      <c r="AC618" s="5" t="s">
        <v>45</v>
      </c>
      <c r="AD618" s="5" t="s">
        <v>45</v>
      </c>
      <c r="AE618" s="5" t="s">
        <v>45</v>
      </c>
      <c r="AF618" s="5" t="s">
        <v>45</v>
      </c>
      <c r="AG618" s="5" t="s">
        <v>45</v>
      </c>
      <c r="AH618" s="5" t="s">
        <v>45</v>
      </c>
      <c r="AI618" s="5" t="s">
        <v>45</v>
      </c>
    </row>
    <row r="619" spans="1:35" x14ac:dyDescent="0.25">
      <c r="A619" s="5" t="s">
        <v>2901</v>
      </c>
      <c r="B619" s="5" t="s">
        <v>2902</v>
      </c>
      <c r="C619" s="5" t="s">
        <v>37</v>
      </c>
      <c r="D619" s="5" t="s">
        <v>38</v>
      </c>
      <c r="E619" s="5" t="s">
        <v>2902</v>
      </c>
      <c r="F619" s="5" t="s">
        <v>38</v>
      </c>
      <c r="G619" s="5" t="s">
        <v>2901</v>
      </c>
      <c r="H619" s="5" t="s">
        <v>2903</v>
      </c>
      <c r="I619" s="5" t="s">
        <v>2904</v>
      </c>
      <c r="N619" s="5" t="s">
        <v>2905</v>
      </c>
      <c r="O619" s="5" t="s">
        <v>2906</v>
      </c>
      <c r="P619" s="5" t="s">
        <v>45</v>
      </c>
      <c r="Q619" s="5" t="s">
        <v>46</v>
      </c>
      <c r="R619" s="5" t="s">
        <v>45</v>
      </c>
      <c r="S619" s="5" t="s">
        <v>46</v>
      </c>
      <c r="T619" s="5" t="s">
        <v>45</v>
      </c>
      <c r="U619" s="5" t="s">
        <v>45</v>
      </c>
      <c r="V619" s="5" t="s">
        <v>45</v>
      </c>
      <c r="W619" s="5" t="s">
        <v>45</v>
      </c>
      <c r="X619" s="5" t="s">
        <v>45</v>
      </c>
      <c r="Y619" s="5" t="s">
        <v>46</v>
      </c>
      <c r="Z619" s="5" t="s">
        <v>45</v>
      </c>
      <c r="AA619" s="5" t="s">
        <v>45</v>
      </c>
      <c r="AB619" s="5" t="s">
        <v>45</v>
      </c>
      <c r="AC619" s="5" t="s">
        <v>46</v>
      </c>
      <c r="AD619" s="5" t="s">
        <v>45</v>
      </c>
      <c r="AE619" s="5" t="s">
        <v>45</v>
      </c>
      <c r="AF619" s="5" t="s">
        <v>46</v>
      </c>
      <c r="AG619" s="5" t="s">
        <v>46</v>
      </c>
      <c r="AH619" s="5" t="s">
        <v>45</v>
      </c>
      <c r="AI619" s="5" t="s">
        <v>46</v>
      </c>
    </row>
    <row r="620" spans="1:35" x14ac:dyDescent="0.25">
      <c r="A620" s="5" t="s">
        <v>2907</v>
      </c>
      <c r="B620" s="5" t="s">
        <v>2908</v>
      </c>
      <c r="C620" s="5" t="s">
        <v>37</v>
      </c>
      <c r="D620" s="5" t="s">
        <v>38</v>
      </c>
      <c r="E620" s="5" t="s">
        <v>2908</v>
      </c>
      <c r="F620" s="5" t="s">
        <v>38</v>
      </c>
      <c r="G620" s="5" t="s">
        <v>2907</v>
      </c>
      <c r="H620" s="5" t="s">
        <v>2909</v>
      </c>
      <c r="I620" s="5" t="s">
        <v>2910</v>
      </c>
      <c r="K620" s="5" t="s">
        <v>326</v>
      </c>
      <c r="L620" s="5" t="s">
        <v>892</v>
      </c>
      <c r="M620" s="5" t="s">
        <v>2911</v>
      </c>
      <c r="N620" s="5" t="s">
        <v>2912</v>
      </c>
      <c r="O620" s="5" t="s">
        <v>2913</v>
      </c>
      <c r="P620" s="5" t="s">
        <v>46</v>
      </c>
      <c r="Q620" s="5" t="s">
        <v>45</v>
      </c>
      <c r="R620" s="5" t="s">
        <v>45</v>
      </c>
      <c r="S620" s="5" t="s">
        <v>45</v>
      </c>
      <c r="T620" s="5" t="s">
        <v>45</v>
      </c>
      <c r="U620" s="5" t="s">
        <v>45</v>
      </c>
      <c r="V620" s="5" t="s">
        <v>45</v>
      </c>
      <c r="W620" s="5" t="s">
        <v>45</v>
      </c>
      <c r="X620" s="5" t="s">
        <v>46</v>
      </c>
      <c r="Y620" s="5" t="s">
        <v>45</v>
      </c>
      <c r="Z620" s="5" t="s">
        <v>45</v>
      </c>
      <c r="AA620" s="5" t="s">
        <v>45</v>
      </c>
      <c r="AB620" s="5" t="s">
        <v>45</v>
      </c>
      <c r="AC620" s="5" t="s">
        <v>46</v>
      </c>
      <c r="AD620" s="5" t="s">
        <v>45</v>
      </c>
      <c r="AE620" s="5" t="s">
        <v>45</v>
      </c>
      <c r="AF620" s="5" t="s">
        <v>46</v>
      </c>
      <c r="AG620" s="5" t="s">
        <v>45</v>
      </c>
      <c r="AH620" s="5" t="s">
        <v>45</v>
      </c>
      <c r="AI620" s="5" t="s">
        <v>45</v>
      </c>
    </row>
    <row r="621" spans="1:35" x14ac:dyDescent="0.25">
      <c r="A621" s="5" t="s">
        <v>2914</v>
      </c>
      <c r="B621" s="5" t="s">
        <v>2915</v>
      </c>
      <c r="C621" s="5" t="s">
        <v>37</v>
      </c>
      <c r="D621" s="5" t="s">
        <v>38</v>
      </c>
      <c r="E621" s="5" t="s">
        <v>2915</v>
      </c>
      <c r="F621" s="5" t="s">
        <v>38</v>
      </c>
      <c r="G621" s="5" t="s">
        <v>2914</v>
      </c>
      <c r="H621" s="5" t="s">
        <v>2916</v>
      </c>
      <c r="I621" s="5" t="s">
        <v>2917</v>
      </c>
      <c r="K621" s="5" t="s">
        <v>326</v>
      </c>
      <c r="L621" s="5" t="s">
        <v>190</v>
      </c>
      <c r="M621" s="5" t="s">
        <v>2918</v>
      </c>
      <c r="O621" s="5" t="s">
        <v>2919</v>
      </c>
      <c r="P621" s="5" t="s">
        <v>45</v>
      </c>
      <c r="Q621" s="5" t="s">
        <v>45</v>
      </c>
      <c r="R621" s="5" t="s">
        <v>45</v>
      </c>
      <c r="S621" s="5" t="s">
        <v>45</v>
      </c>
      <c r="T621" s="5" t="s">
        <v>45</v>
      </c>
      <c r="U621" s="5" t="s">
        <v>45</v>
      </c>
      <c r="V621" s="5" t="s">
        <v>45</v>
      </c>
      <c r="W621" s="5" t="s">
        <v>45</v>
      </c>
      <c r="X621" s="5" t="s">
        <v>46</v>
      </c>
      <c r="Y621" s="5" t="s">
        <v>45</v>
      </c>
      <c r="Z621" s="5" t="s">
        <v>45</v>
      </c>
      <c r="AA621" s="5" t="s">
        <v>45</v>
      </c>
      <c r="AB621" s="5" t="s">
        <v>45</v>
      </c>
      <c r="AC621" s="5" t="s">
        <v>45</v>
      </c>
      <c r="AD621" s="5" t="s">
        <v>45</v>
      </c>
      <c r="AE621" s="5" t="s">
        <v>45</v>
      </c>
      <c r="AF621" s="5" t="s">
        <v>45</v>
      </c>
      <c r="AG621" s="5" t="s">
        <v>45</v>
      </c>
      <c r="AH621" s="5" t="s">
        <v>45</v>
      </c>
      <c r="AI621" s="5" t="s">
        <v>45</v>
      </c>
    </row>
    <row r="622" spans="1:35" x14ac:dyDescent="0.25">
      <c r="A622" s="5" t="s">
        <v>2920</v>
      </c>
      <c r="B622" s="5" t="s">
        <v>2921</v>
      </c>
      <c r="C622" s="5" t="s">
        <v>174</v>
      </c>
      <c r="D622" s="5" t="s">
        <v>38</v>
      </c>
      <c r="E622" s="5" t="s">
        <v>2921</v>
      </c>
      <c r="F622" s="5" t="s">
        <v>38</v>
      </c>
      <c r="G622" s="5" t="s">
        <v>2922</v>
      </c>
      <c r="H622" s="5" t="s">
        <v>2923</v>
      </c>
      <c r="I622" s="5" t="s">
        <v>2924</v>
      </c>
      <c r="K622" s="5" t="s">
        <v>88</v>
      </c>
      <c r="L622" s="5" t="s">
        <v>562</v>
      </c>
      <c r="P622" s="5" t="s">
        <v>45</v>
      </c>
      <c r="Q622" s="5" t="s">
        <v>45</v>
      </c>
      <c r="R622" s="5" t="s">
        <v>45</v>
      </c>
      <c r="S622" s="5" t="s">
        <v>45</v>
      </c>
      <c r="T622" s="5" t="s">
        <v>45</v>
      </c>
      <c r="U622" s="5" t="s">
        <v>45</v>
      </c>
      <c r="V622" s="5" t="s">
        <v>45</v>
      </c>
      <c r="W622" s="5" t="s">
        <v>45</v>
      </c>
      <c r="X622" s="5" t="s">
        <v>46</v>
      </c>
      <c r="Y622" s="5" t="s">
        <v>45</v>
      </c>
      <c r="Z622" s="5" t="s">
        <v>45</v>
      </c>
      <c r="AA622" s="5" t="s">
        <v>45</v>
      </c>
      <c r="AB622" s="5" t="s">
        <v>45</v>
      </c>
      <c r="AC622" s="5" t="s">
        <v>45</v>
      </c>
      <c r="AD622" s="5" t="s">
        <v>45</v>
      </c>
      <c r="AE622" s="5" t="s">
        <v>45</v>
      </c>
      <c r="AF622" s="5" t="s">
        <v>45</v>
      </c>
      <c r="AG622" s="5" t="s">
        <v>45</v>
      </c>
      <c r="AH622" s="5" t="s">
        <v>45</v>
      </c>
      <c r="AI622" s="5" t="s">
        <v>45</v>
      </c>
    </row>
    <row r="623" spans="1:35" x14ac:dyDescent="0.25">
      <c r="A623" s="5" t="s">
        <v>2925</v>
      </c>
      <c r="B623" s="5" t="s">
        <v>2926</v>
      </c>
      <c r="C623" s="5" t="s">
        <v>37</v>
      </c>
      <c r="D623" s="5" t="s">
        <v>38</v>
      </c>
      <c r="E623" s="5" t="s">
        <v>2926</v>
      </c>
      <c r="F623" s="5" t="s">
        <v>38</v>
      </c>
      <c r="G623" s="5" t="s">
        <v>2925</v>
      </c>
      <c r="H623" s="5" t="s">
        <v>2927</v>
      </c>
      <c r="I623" s="5" t="s">
        <v>2928</v>
      </c>
      <c r="P623" s="5" t="s">
        <v>45</v>
      </c>
      <c r="Q623" s="5" t="s">
        <v>46</v>
      </c>
      <c r="R623" s="5" t="s">
        <v>45</v>
      </c>
      <c r="S623" s="5" t="s">
        <v>45</v>
      </c>
      <c r="T623" s="5" t="s">
        <v>45</v>
      </c>
      <c r="U623" s="5" t="s">
        <v>45</v>
      </c>
      <c r="V623" s="5" t="s">
        <v>45</v>
      </c>
      <c r="W623" s="5" t="s">
        <v>45</v>
      </c>
      <c r="X623" s="5" t="s">
        <v>45</v>
      </c>
      <c r="Y623" s="5" t="s">
        <v>45</v>
      </c>
      <c r="Z623" s="5" t="s">
        <v>46</v>
      </c>
      <c r="AA623" s="5" t="s">
        <v>45</v>
      </c>
      <c r="AB623" s="5" t="s">
        <v>45</v>
      </c>
      <c r="AC623" s="5" t="s">
        <v>45</v>
      </c>
      <c r="AD623" s="5" t="s">
        <v>45</v>
      </c>
      <c r="AE623" s="5" t="s">
        <v>45</v>
      </c>
      <c r="AF623" s="5" t="s">
        <v>45</v>
      </c>
      <c r="AG623" s="5" t="s">
        <v>45</v>
      </c>
      <c r="AH623" s="5" t="s">
        <v>45</v>
      </c>
      <c r="AI623" s="5" t="s">
        <v>45</v>
      </c>
    </row>
    <row r="624" spans="1:35" x14ac:dyDescent="0.25">
      <c r="A624" s="5" t="s">
        <v>2929</v>
      </c>
      <c r="B624" s="5" t="s">
        <v>2930</v>
      </c>
      <c r="C624" s="5" t="s">
        <v>37</v>
      </c>
      <c r="D624" s="5" t="s">
        <v>38</v>
      </c>
      <c r="E624" s="5" t="s">
        <v>2930</v>
      </c>
      <c r="F624" s="5" t="s">
        <v>38</v>
      </c>
      <c r="G624" s="5" t="s">
        <v>2929</v>
      </c>
      <c r="H624" s="5" t="s">
        <v>2931</v>
      </c>
      <c r="I624" s="5" t="s">
        <v>2932</v>
      </c>
      <c r="N624" s="5" t="s">
        <v>2933</v>
      </c>
      <c r="O624" s="5" t="s">
        <v>2657</v>
      </c>
      <c r="P624" s="5" t="s">
        <v>45</v>
      </c>
      <c r="Q624" s="5" t="s">
        <v>45</v>
      </c>
      <c r="R624" s="5" t="s">
        <v>46</v>
      </c>
      <c r="S624" s="5" t="s">
        <v>45</v>
      </c>
      <c r="T624" s="5" t="s">
        <v>46</v>
      </c>
      <c r="U624" s="5" t="s">
        <v>46</v>
      </c>
      <c r="V624" s="5" t="s">
        <v>45</v>
      </c>
      <c r="W624" s="5" t="s">
        <v>45</v>
      </c>
      <c r="X624" s="5" t="s">
        <v>45</v>
      </c>
      <c r="Y624" s="5" t="s">
        <v>45</v>
      </c>
      <c r="Z624" s="5" t="s">
        <v>45</v>
      </c>
      <c r="AA624" s="5" t="s">
        <v>46</v>
      </c>
      <c r="AB624" s="5" t="s">
        <v>45</v>
      </c>
      <c r="AC624" s="5" t="s">
        <v>46</v>
      </c>
      <c r="AD624" s="5" t="s">
        <v>45</v>
      </c>
      <c r="AE624" s="5" t="s">
        <v>45</v>
      </c>
      <c r="AF624" s="5" t="s">
        <v>45</v>
      </c>
      <c r="AG624" s="5" t="s">
        <v>45</v>
      </c>
      <c r="AH624" s="5" t="s">
        <v>45</v>
      </c>
      <c r="AI624" s="5" t="s">
        <v>45</v>
      </c>
    </row>
    <row r="625" spans="1:35" x14ac:dyDescent="0.25">
      <c r="A625" s="5" t="s">
        <v>2934</v>
      </c>
      <c r="B625" s="5" t="s">
        <v>2935</v>
      </c>
      <c r="C625" s="5" t="s">
        <v>523</v>
      </c>
      <c r="D625" s="5" t="s">
        <v>38</v>
      </c>
      <c r="E625" s="5" t="s">
        <v>2935</v>
      </c>
      <c r="F625" s="5" t="s">
        <v>38</v>
      </c>
      <c r="G625" s="5" t="s">
        <v>2936</v>
      </c>
      <c r="H625" s="5" t="s">
        <v>2937</v>
      </c>
      <c r="P625" s="5" t="s">
        <v>45</v>
      </c>
      <c r="Q625" s="5" t="s">
        <v>45</v>
      </c>
      <c r="R625" s="5" t="s">
        <v>45</v>
      </c>
      <c r="S625" s="5" t="s">
        <v>45</v>
      </c>
      <c r="T625" s="5" t="s">
        <v>45</v>
      </c>
      <c r="U625" s="5" t="s">
        <v>45</v>
      </c>
      <c r="V625" s="5" t="s">
        <v>45</v>
      </c>
      <c r="W625" s="5" t="s">
        <v>45</v>
      </c>
      <c r="X625" s="5" t="s">
        <v>45</v>
      </c>
      <c r="Y625" s="5" t="s">
        <v>45</v>
      </c>
      <c r="Z625" s="5" t="s">
        <v>45</v>
      </c>
      <c r="AA625" s="5" t="s">
        <v>45</v>
      </c>
      <c r="AB625" s="5" t="s">
        <v>45</v>
      </c>
      <c r="AC625" s="5" t="s">
        <v>45</v>
      </c>
      <c r="AD625" s="5" t="s">
        <v>45</v>
      </c>
      <c r="AE625" s="5" t="s">
        <v>45</v>
      </c>
      <c r="AF625" s="5" t="s">
        <v>45</v>
      </c>
      <c r="AG625" s="5" t="s">
        <v>45</v>
      </c>
      <c r="AH625" s="5" t="s">
        <v>45</v>
      </c>
      <c r="AI625" s="5" t="s">
        <v>45</v>
      </c>
    </row>
    <row r="626" spans="1:35" x14ac:dyDescent="0.25">
      <c r="A626" s="5" t="s">
        <v>2938</v>
      </c>
      <c r="B626" s="5" t="s">
        <v>2939</v>
      </c>
      <c r="C626" s="5" t="s">
        <v>523</v>
      </c>
      <c r="D626" s="5" t="s">
        <v>38</v>
      </c>
      <c r="E626" s="5" t="s">
        <v>2939</v>
      </c>
      <c r="F626" s="5" t="s">
        <v>38</v>
      </c>
      <c r="G626" s="5" t="s">
        <v>2940</v>
      </c>
      <c r="H626" s="5" t="s">
        <v>2941</v>
      </c>
      <c r="P626" s="5" t="s">
        <v>45</v>
      </c>
      <c r="Q626" s="5" t="s">
        <v>45</v>
      </c>
      <c r="R626" s="5" t="s">
        <v>45</v>
      </c>
      <c r="S626" s="5" t="s">
        <v>45</v>
      </c>
      <c r="T626" s="5" t="s">
        <v>45</v>
      </c>
      <c r="U626" s="5" t="s">
        <v>45</v>
      </c>
      <c r="V626" s="5" t="s">
        <v>45</v>
      </c>
      <c r="W626" s="5" t="s">
        <v>45</v>
      </c>
      <c r="X626" s="5" t="s">
        <v>45</v>
      </c>
      <c r="Y626" s="5" t="s">
        <v>45</v>
      </c>
      <c r="Z626" s="5" t="s">
        <v>45</v>
      </c>
      <c r="AA626" s="5" t="s">
        <v>45</v>
      </c>
      <c r="AB626" s="5" t="s">
        <v>45</v>
      </c>
      <c r="AC626" s="5" t="s">
        <v>45</v>
      </c>
      <c r="AD626" s="5" t="s">
        <v>45</v>
      </c>
      <c r="AE626" s="5" t="s">
        <v>45</v>
      </c>
      <c r="AF626" s="5" t="s">
        <v>45</v>
      </c>
      <c r="AG626" s="5" t="s">
        <v>45</v>
      </c>
      <c r="AH626" s="5" t="s">
        <v>45</v>
      </c>
      <c r="AI626" s="5" t="s">
        <v>45</v>
      </c>
    </row>
    <row r="627" spans="1:35" x14ac:dyDescent="0.25">
      <c r="A627" s="5" t="s">
        <v>2942</v>
      </c>
      <c r="B627" s="5" t="s">
        <v>2943</v>
      </c>
      <c r="C627" s="5" t="s">
        <v>523</v>
      </c>
      <c r="D627" s="5" t="s">
        <v>38</v>
      </c>
      <c r="E627" s="5" t="s">
        <v>2943</v>
      </c>
      <c r="F627" s="5" t="s">
        <v>38</v>
      </c>
      <c r="G627" s="5" t="s">
        <v>2944</v>
      </c>
      <c r="H627" s="5" t="s">
        <v>2945</v>
      </c>
      <c r="P627" s="5" t="s">
        <v>45</v>
      </c>
      <c r="Q627" s="5" t="s">
        <v>45</v>
      </c>
      <c r="R627" s="5" t="s">
        <v>45</v>
      </c>
      <c r="S627" s="5" t="s">
        <v>45</v>
      </c>
      <c r="T627" s="5" t="s">
        <v>45</v>
      </c>
      <c r="U627" s="5" t="s">
        <v>45</v>
      </c>
      <c r="V627" s="5" t="s">
        <v>45</v>
      </c>
      <c r="W627" s="5" t="s">
        <v>45</v>
      </c>
      <c r="X627" s="5" t="s">
        <v>45</v>
      </c>
      <c r="Y627" s="5" t="s">
        <v>45</v>
      </c>
      <c r="Z627" s="5" t="s">
        <v>45</v>
      </c>
      <c r="AA627" s="5" t="s">
        <v>45</v>
      </c>
      <c r="AB627" s="5" t="s">
        <v>45</v>
      </c>
      <c r="AC627" s="5" t="s">
        <v>45</v>
      </c>
      <c r="AD627" s="5" t="s">
        <v>45</v>
      </c>
      <c r="AE627" s="5" t="s">
        <v>45</v>
      </c>
      <c r="AF627" s="5" t="s">
        <v>45</v>
      </c>
      <c r="AG627" s="5" t="s">
        <v>45</v>
      </c>
      <c r="AH627" s="5" t="s">
        <v>45</v>
      </c>
      <c r="AI627" s="5" t="s">
        <v>45</v>
      </c>
    </row>
    <row r="628" spans="1:35" x14ac:dyDescent="0.25">
      <c r="A628" s="5" t="s">
        <v>2946</v>
      </c>
      <c r="B628" s="5" t="s">
        <v>2947</v>
      </c>
      <c r="C628" s="5" t="s">
        <v>523</v>
      </c>
      <c r="D628" s="5" t="s">
        <v>38</v>
      </c>
      <c r="E628" s="5" t="s">
        <v>2947</v>
      </c>
      <c r="F628" s="5" t="s">
        <v>38</v>
      </c>
      <c r="G628" s="5" t="s">
        <v>2948</v>
      </c>
      <c r="H628" s="5" t="s">
        <v>2949</v>
      </c>
      <c r="P628" s="5" t="s">
        <v>45</v>
      </c>
      <c r="Q628" s="5" t="s">
        <v>45</v>
      </c>
      <c r="R628" s="5" t="s">
        <v>45</v>
      </c>
      <c r="S628" s="5" t="s">
        <v>45</v>
      </c>
      <c r="T628" s="5" t="s">
        <v>45</v>
      </c>
      <c r="U628" s="5" t="s">
        <v>45</v>
      </c>
      <c r="V628" s="5" t="s">
        <v>45</v>
      </c>
      <c r="W628" s="5" t="s">
        <v>45</v>
      </c>
      <c r="X628" s="5" t="s">
        <v>45</v>
      </c>
      <c r="Y628" s="5" t="s">
        <v>45</v>
      </c>
      <c r="Z628" s="5" t="s">
        <v>45</v>
      </c>
      <c r="AA628" s="5" t="s">
        <v>45</v>
      </c>
      <c r="AB628" s="5" t="s">
        <v>45</v>
      </c>
      <c r="AC628" s="5" t="s">
        <v>45</v>
      </c>
      <c r="AD628" s="5" t="s">
        <v>45</v>
      </c>
      <c r="AE628" s="5" t="s">
        <v>45</v>
      </c>
      <c r="AF628" s="5" t="s">
        <v>45</v>
      </c>
      <c r="AG628" s="5" t="s">
        <v>45</v>
      </c>
      <c r="AH628" s="5" t="s">
        <v>45</v>
      </c>
      <c r="AI628" s="5" t="s">
        <v>45</v>
      </c>
    </row>
    <row r="629" spans="1:35" x14ac:dyDescent="0.25">
      <c r="A629" s="5" t="s">
        <v>2950</v>
      </c>
      <c r="B629" s="5" t="s">
        <v>2951</v>
      </c>
      <c r="C629" s="5" t="s">
        <v>37</v>
      </c>
      <c r="D629" s="5" t="s">
        <v>38</v>
      </c>
      <c r="E629" s="5" t="s">
        <v>2951</v>
      </c>
      <c r="F629" s="5" t="s">
        <v>38</v>
      </c>
      <c r="G629" s="5" t="s">
        <v>2950</v>
      </c>
      <c r="H629" s="5" t="s">
        <v>2952</v>
      </c>
      <c r="I629" s="5" t="s">
        <v>2953</v>
      </c>
      <c r="K629" s="5" t="s">
        <v>660</v>
      </c>
      <c r="L629" s="5" t="s">
        <v>556</v>
      </c>
      <c r="O629" s="5" t="s">
        <v>83</v>
      </c>
      <c r="P629" s="5" t="s">
        <v>45</v>
      </c>
      <c r="Q629" s="5" t="s">
        <v>45</v>
      </c>
      <c r="R629" s="5" t="s">
        <v>45</v>
      </c>
      <c r="S629" s="5" t="s">
        <v>45</v>
      </c>
      <c r="T629" s="5" t="s">
        <v>45</v>
      </c>
      <c r="U629" s="5" t="s">
        <v>45</v>
      </c>
      <c r="V629" s="5" t="s">
        <v>45</v>
      </c>
      <c r="W629" s="5" t="s">
        <v>45</v>
      </c>
      <c r="X629" s="5" t="s">
        <v>45</v>
      </c>
      <c r="Y629" s="5" t="s">
        <v>45</v>
      </c>
      <c r="Z629" s="5" t="s">
        <v>45</v>
      </c>
      <c r="AA629" s="5" t="s">
        <v>45</v>
      </c>
      <c r="AB629" s="5" t="s">
        <v>45</v>
      </c>
      <c r="AC629" s="5" t="s">
        <v>45</v>
      </c>
      <c r="AD629" s="5" t="s">
        <v>45</v>
      </c>
      <c r="AE629" s="5" t="s">
        <v>45</v>
      </c>
      <c r="AF629" s="5" t="s">
        <v>45</v>
      </c>
      <c r="AG629" s="5" t="s">
        <v>45</v>
      </c>
      <c r="AH629" s="5" t="s">
        <v>45</v>
      </c>
      <c r="AI629" s="5" t="s">
        <v>45</v>
      </c>
    </row>
    <row r="630" spans="1:35" x14ac:dyDescent="0.25">
      <c r="A630" s="5" t="s">
        <v>2954</v>
      </c>
      <c r="B630" s="5" t="s">
        <v>2955</v>
      </c>
      <c r="C630" s="5" t="s">
        <v>37</v>
      </c>
      <c r="D630" s="5" t="s">
        <v>38</v>
      </c>
      <c r="E630" s="5" t="s">
        <v>2955</v>
      </c>
      <c r="F630" s="5" t="s">
        <v>38</v>
      </c>
      <c r="G630" s="5" t="s">
        <v>2954</v>
      </c>
      <c r="H630" s="5" t="s">
        <v>2956</v>
      </c>
      <c r="I630" s="5" t="s">
        <v>2957</v>
      </c>
      <c r="K630" s="5" t="s">
        <v>372</v>
      </c>
      <c r="L630" s="5" t="s">
        <v>308</v>
      </c>
      <c r="M630" s="5" t="s">
        <v>2958</v>
      </c>
      <c r="O630" s="5" t="s">
        <v>2959</v>
      </c>
      <c r="P630" s="5" t="s">
        <v>45</v>
      </c>
      <c r="Q630" s="5" t="s">
        <v>45</v>
      </c>
      <c r="R630" s="5" t="s">
        <v>45</v>
      </c>
      <c r="S630" s="5" t="s">
        <v>46</v>
      </c>
      <c r="T630" s="5" t="s">
        <v>45</v>
      </c>
      <c r="U630" s="5" t="s">
        <v>45</v>
      </c>
      <c r="V630" s="5" t="s">
        <v>45</v>
      </c>
      <c r="W630" s="5" t="s">
        <v>45</v>
      </c>
      <c r="X630" s="5" t="s">
        <v>46</v>
      </c>
      <c r="Y630" s="5" t="s">
        <v>45</v>
      </c>
      <c r="Z630" s="5" t="s">
        <v>45</v>
      </c>
      <c r="AA630" s="5" t="s">
        <v>45</v>
      </c>
      <c r="AB630" s="5" t="s">
        <v>45</v>
      </c>
      <c r="AC630" s="5" t="s">
        <v>45</v>
      </c>
      <c r="AD630" s="5" t="s">
        <v>45</v>
      </c>
      <c r="AE630" s="5" t="s">
        <v>45</v>
      </c>
      <c r="AF630" s="5" t="s">
        <v>45</v>
      </c>
      <c r="AG630" s="5" t="s">
        <v>45</v>
      </c>
      <c r="AH630" s="5" t="s">
        <v>45</v>
      </c>
      <c r="AI630" s="5" t="s">
        <v>45</v>
      </c>
    </row>
    <row r="631" spans="1:35" x14ac:dyDescent="0.25">
      <c r="A631" s="5" t="s">
        <v>2960</v>
      </c>
      <c r="B631" s="5" t="s">
        <v>2961</v>
      </c>
      <c r="C631" s="5" t="s">
        <v>37</v>
      </c>
      <c r="D631" s="5" t="s">
        <v>38</v>
      </c>
      <c r="E631" s="5" t="s">
        <v>2961</v>
      </c>
      <c r="F631" s="5" t="s">
        <v>38</v>
      </c>
      <c r="G631" s="5" t="s">
        <v>2960</v>
      </c>
      <c r="H631" s="5" t="s">
        <v>2962</v>
      </c>
      <c r="I631" s="5" t="s">
        <v>2963</v>
      </c>
      <c r="K631" s="5" t="s">
        <v>1020</v>
      </c>
      <c r="N631" s="5" t="s">
        <v>2964</v>
      </c>
      <c r="O631" s="5" t="s">
        <v>1261</v>
      </c>
      <c r="P631" s="5" t="s">
        <v>45</v>
      </c>
      <c r="Q631" s="5" t="s">
        <v>45</v>
      </c>
      <c r="R631" s="5" t="s">
        <v>45</v>
      </c>
      <c r="S631" s="5" t="s">
        <v>45</v>
      </c>
      <c r="T631" s="5" t="s">
        <v>45</v>
      </c>
      <c r="U631" s="5" t="s">
        <v>45</v>
      </c>
      <c r="V631" s="5" t="s">
        <v>45</v>
      </c>
      <c r="W631" s="5" t="s">
        <v>45</v>
      </c>
      <c r="X631" s="5" t="s">
        <v>45</v>
      </c>
      <c r="Y631" s="5" t="s">
        <v>45</v>
      </c>
      <c r="Z631" s="5" t="s">
        <v>45</v>
      </c>
      <c r="AA631" s="5" t="s">
        <v>45</v>
      </c>
      <c r="AB631" s="5" t="s">
        <v>45</v>
      </c>
      <c r="AC631" s="5" t="s">
        <v>46</v>
      </c>
      <c r="AD631" s="5" t="s">
        <v>45</v>
      </c>
      <c r="AE631" s="5" t="s">
        <v>45</v>
      </c>
      <c r="AF631" s="5" t="s">
        <v>45</v>
      </c>
      <c r="AG631" s="5" t="s">
        <v>45</v>
      </c>
      <c r="AH631" s="5" t="s">
        <v>45</v>
      </c>
      <c r="AI631" s="5" t="s">
        <v>45</v>
      </c>
    </row>
    <row r="632" spans="1:35" x14ac:dyDescent="0.25">
      <c r="A632" s="5" t="s">
        <v>2965</v>
      </c>
      <c r="B632" s="5" t="s">
        <v>2966</v>
      </c>
      <c r="C632" s="5" t="s">
        <v>37</v>
      </c>
      <c r="D632" s="5" t="s">
        <v>38</v>
      </c>
      <c r="E632" s="5" t="s">
        <v>2966</v>
      </c>
      <c r="F632" s="5" t="s">
        <v>38</v>
      </c>
      <c r="G632" s="5" t="s">
        <v>2965</v>
      </c>
      <c r="H632" s="5" t="s">
        <v>2967</v>
      </c>
      <c r="I632" s="5" t="s">
        <v>2968</v>
      </c>
      <c r="J632" s="5" t="s">
        <v>978</v>
      </c>
      <c r="K632" s="5" t="s">
        <v>2969</v>
      </c>
      <c r="L632" s="5" t="s">
        <v>106</v>
      </c>
      <c r="M632" s="5" t="s">
        <v>2970</v>
      </c>
      <c r="N632" s="5" t="s">
        <v>2971</v>
      </c>
      <c r="P632" s="5" t="s">
        <v>45</v>
      </c>
      <c r="Q632" s="5" t="s">
        <v>45</v>
      </c>
      <c r="R632" s="5" t="s">
        <v>45</v>
      </c>
      <c r="S632" s="5" t="s">
        <v>45</v>
      </c>
      <c r="T632" s="5" t="s">
        <v>45</v>
      </c>
      <c r="U632" s="5" t="s">
        <v>46</v>
      </c>
      <c r="V632" s="5" t="s">
        <v>45</v>
      </c>
      <c r="W632" s="5" t="s">
        <v>45</v>
      </c>
      <c r="X632" s="5" t="s">
        <v>46</v>
      </c>
      <c r="Y632" s="5" t="s">
        <v>45</v>
      </c>
      <c r="Z632" s="5" t="s">
        <v>45</v>
      </c>
      <c r="AA632" s="5" t="s">
        <v>45</v>
      </c>
      <c r="AB632" s="5" t="s">
        <v>45</v>
      </c>
      <c r="AC632" s="5" t="s">
        <v>46</v>
      </c>
      <c r="AD632" s="5" t="s">
        <v>46</v>
      </c>
      <c r="AE632" s="5" t="s">
        <v>45</v>
      </c>
      <c r="AF632" s="5" t="s">
        <v>45</v>
      </c>
      <c r="AG632" s="5" t="s">
        <v>46</v>
      </c>
      <c r="AH632" s="5" t="s">
        <v>45</v>
      </c>
      <c r="AI632" s="5" t="s">
        <v>46</v>
      </c>
    </row>
    <row r="633" spans="1:35" x14ac:dyDescent="0.25">
      <c r="A633" s="5" t="s">
        <v>2972</v>
      </c>
      <c r="B633" s="5" t="s">
        <v>2973</v>
      </c>
      <c r="C633" s="5" t="s">
        <v>37</v>
      </c>
      <c r="D633" s="5" t="s">
        <v>38</v>
      </c>
      <c r="E633" s="5" t="s">
        <v>2973</v>
      </c>
      <c r="F633" s="5" t="s">
        <v>38</v>
      </c>
      <c r="G633" s="5" t="s">
        <v>2972</v>
      </c>
      <c r="H633" s="5" t="s">
        <v>2974</v>
      </c>
      <c r="I633" s="5" t="s">
        <v>2975</v>
      </c>
      <c r="L633" s="5" t="s">
        <v>2976</v>
      </c>
      <c r="N633" s="5" t="s">
        <v>2977</v>
      </c>
      <c r="O633" s="5" t="s">
        <v>362</v>
      </c>
      <c r="P633" s="5" t="s">
        <v>45</v>
      </c>
      <c r="Q633" s="5" t="s">
        <v>45</v>
      </c>
      <c r="R633" s="5" t="s">
        <v>46</v>
      </c>
      <c r="S633" s="5" t="s">
        <v>45</v>
      </c>
      <c r="T633" s="5" t="s">
        <v>45</v>
      </c>
      <c r="U633" s="5" t="s">
        <v>45</v>
      </c>
      <c r="V633" s="5" t="s">
        <v>45</v>
      </c>
      <c r="W633" s="5" t="s">
        <v>45</v>
      </c>
      <c r="X633" s="5" t="s">
        <v>45</v>
      </c>
      <c r="Y633" s="5" t="s">
        <v>45</v>
      </c>
      <c r="Z633" s="5" t="s">
        <v>45</v>
      </c>
      <c r="AA633" s="5" t="s">
        <v>45</v>
      </c>
      <c r="AB633" s="5" t="s">
        <v>45</v>
      </c>
      <c r="AC633" s="5" t="s">
        <v>45</v>
      </c>
      <c r="AD633" s="5" t="s">
        <v>46</v>
      </c>
      <c r="AE633" s="5" t="s">
        <v>45</v>
      </c>
      <c r="AF633" s="5" t="s">
        <v>45</v>
      </c>
      <c r="AG633" s="5" t="s">
        <v>45</v>
      </c>
      <c r="AH633" s="5" t="s">
        <v>45</v>
      </c>
      <c r="AI633" s="5" t="s">
        <v>45</v>
      </c>
    </row>
    <row r="634" spans="1:35" x14ac:dyDescent="0.25">
      <c r="A634" s="5" t="s">
        <v>2978</v>
      </c>
      <c r="B634" s="5" t="s">
        <v>2979</v>
      </c>
      <c r="C634" s="5" t="s">
        <v>37</v>
      </c>
      <c r="D634" s="5" t="s">
        <v>38</v>
      </c>
      <c r="E634" s="5" t="s">
        <v>2979</v>
      </c>
      <c r="F634" s="5" t="s">
        <v>38</v>
      </c>
      <c r="G634" s="5" t="s">
        <v>2978</v>
      </c>
      <c r="H634" s="5" t="s">
        <v>2980</v>
      </c>
      <c r="I634" s="5" t="s">
        <v>2981</v>
      </c>
      <c r="K634" s="5" t="s">
        <v>372</v>
      </c>
      <c r="L634" s="5" t="s">
        <v>2982</v>
      </c>
      <c r="M634" s="5" t="s">
        <v>2983</v>
      </c>
      <c r="O634" s="5" t="s">
        <v>1176</v>
      </c>
      <c r="P634" s="5" t="s">
        <v>45</v>
      </c>
      <c r="Q634" s="5" t="s">
        <v>45</v>
      </c>
      <c r="R634" s="5" t="s">
        <v>45</v>
      </c>
      <c r="S634" s="5" t="s">
        <v>45</v>
      </c>
      <c r="T634" s="5" t="s">
        <v>45</v>
      </c>
      <c r="U634" s="5" t="s">
        <v>45</v>
      </c>
      <c r="V634" s="5" t="s">
        <v>45</v>
      </c>
      <c r="W634" s="5" t="s">
        <v>46</v>
      </c>
      <c r="X634" s="5" t="s">
        <v>45</v>
      </c>
      <c r="Y634" s="5" t="s">
        <v>45</v>
      </c>
      <c r="Z634" s="5" t="s">
        <v>45</v>
      </c>
      <c r="AA634" s="5" t="s">
        <v>45</v>
      </c>
      <c r="AB634" s="5" t="s">
        <v>45</v>
      </c>
      <c r="AC634" s="5" t="s">
        <v>45</v>
      </c>
      <c r="AD634" s="5" t="s">
        <v>45</v>
      </c>
      <c r="AE634" s="5" t="s">
        <v>45</v>
      </c>
      <c r="AF634" s="5" t="s">
        <v>45</v>
      </c>
      <c r="AG634" s="5" t="s">
        <v>45</v>
      </c>
      <c r="AH634" s="5" t="s">
        <v>45</v>
      </c>
      <c r="AI634" s="5" t="s">
        <v>45</v>
      </c>
    </row>
    <row r="635" spans="1:35" x14ac:dyDescent="0.25">
      <c r="A635" s="5" t="s">
        <v>2984</v>
      </c>
      <c r="B635" s="5" t="s">
        <v>2985</v>
      </c>
      <c r="C635" s="5" t="s">
        <v>37</v>
      </c>
      <c r="D635" s="5" t="s">
        <v>38</v>
      </c>
      <c r="E635" s="5" t="s">
        <v>2985</v>
      </c>
      <c r="F635" s="5" t="s">
        <v>38</v>
      </c>
      <c r="G635" s="5" t="s">
        <v>2984</v>
      </c>
      <c r="H635" s="5" t="s">
        <v>2986</v>
      </c>
      <c r="I635" s="5" t="s">
        <v>2987</v>
      </c>
      <c r="K635" s="5" t="s">
        <v>88</v>
      </c>
      <c r="O635" s="5" t="s">
        <v>893</v>
      </c>
      <c r="P635" s="5" t="s">
        <v>46</v>
      </c>
      <c r="Q635" s="5" t="s">
        <v>45</v>
      </c>
      <c r="R635" s="5" t="s">
        <v>45</v>
      </c>
      <c r="S635" s="5" t="s">
        <v>45</v>
      </c>
      <c r="T635" s="5" t="s">
        <v>45</v>
      </c>
      <c r="U635" s="5" t="s">
        <v>45</v>
      </c>
      <c r="V635" s="5" t="s">
        <v>45</v>
      </c>
      <c r="W635" s="5" t="s">
        <v>46</v>
      </c>
      <c r="X635" s="5" t="s">
        <v>45</v>
      </c>
      <c r="Y635" s="5" t="s">
        <v>46</v>
      </c>
      <c r="Z635" s="5" t="s">
        <v>45</v>
      </c>
      <c r="AA635" s="5" t="s">
        <v>45</v>
      </c>
      <c r="AB635" s="5" t="s">
        <v>46</v>
      </c>
      <c r="AC635" s="5" t="s">
        <v>46</v>
      </c>
      <c r="AD635" s="5" t="s">
        <v>45</v>
      </c>
      <c r="AE635" s="5" t="s">
        <v>46</v>
      </c>
      <c r="AF635" s="5" t="s">
        <v>45</v>
      </c>
      <c r="AG635" s="5" t="s">
        <v>45</v>
      </c>
      <c r="AH635" s="5" t="s">
        <v>45</v>
      </c>
      <c r="AI635" s="5" t="s">
        <v>45</v>
      </c>
    </row>
    <row r="636" spans="1:35" x14ac:dyDescent="0.25">
      <c r="A636" s="5" t="s">
        <v>2988</v>
      </c>
      <c r="G636" s="5" t="s">
        <v>215</v>
      </c>
      <c r="H636" s="5" t="s">
        <v>215</v>
      </c>
      <c r="I636" s="5" t="s">
        <v>215</v>
      </c>
      <c r="J636" s="5" t="s">
        <v>215</v>
      </c>
      <c r="K636" s="5" t="s">
        <v>215</v>
      </c>
      <c r="L636" s="5" t="s">
        <v>215</v>
      </c>
      <c r="M636" s="5" t="s">
        <v>215</v>
      </c>
      <c r="N636" s="5" t="s">
        <v>215</v>
      </c>
      <c r="O636" s="5" t="s">
        <v>215</v>
      </c>
      <c r="P636" s="5" t="s">
        <v>216</v>
      </c>
      <c r="Q636" s="5" t="s">
        <v>216</v>
      </c>
      <c r="R636" s="5" t="s">
        <v>216</v>
      </c>
      <c r="S636" s="5" t="s">
        <v>216</v>
      </c>
      <c r="T636" s="5" t="s">
        <v>216</v>
      </c>
      <c r="U636" s="5" t="s">
        <v>216</v>
      </c>
      <c r="V636" s="5" t="s">
        <v>216</v>
      </c>
      <c r="W636" s="5" t="s">
        <v>216</v>
      </c>
      <c r="X636" s="5" t="s">
        <v>216</v>
      </c>
      <c r="Y636" s="5" t="s">
        <v>216</v>
      </c>
      <c r="Z636" s="5" t="s">
        <v>216</v>
      </c>
      <c r="AA636" s="5" t="s">
        <v>216</v>
      </c>
      <c r="AB636" s="5" t="s">
        <v>216</v>
      </c>
      <c r="AC636" s="5" t="s">
        <v>216</v>
      </c>
      <c r="AD636" s="5" t="s">
        <v>216</v>
      </c>
      <c r="AE636" s="5" t="s">
        <v>216</v>
      </c>
      <c r="AF636" s="5" t="s">
        <v>216</v>
      </c>
      <c r="AG636" s="5" t="s">
        <v>216</v>
      </c>
      <c r="AH636" s="5" t="s">
        <v>216</v>
      </c>
      <c r="AI636" s="5" t="s">
        <v>216</v>
      </c>
    </row>
    <row r="637" spans="1:35" x14ac:dyDescent="0.25">
      <c r="A637" s="5" t="s">
        <v>2989</v>
      </c>
      <c r="B637" s="5" t="s">
        <v>2990</v>
      </c>
      <c r="C637" s="5" t="s">
        <v>37</v>
      </c>
      <c r="D637" s="5" t="s">
        <v>38</v>
      </c>
      <c r="E637" s="5" t="s">
        <v>2990</v>
      </c>
      <c r="F637" s="5" t="s">
        <v>38</v>
      </c>
      <c r="G637" s="5" t="s">
        <v>2989</v>
      </c>
      <c r="H637" s="5" t="s">
        <v>2991</v>
      </c>
      <c r="I637" s="5" t="s">
        <v>2992</v>
      </c>
      <c r="P637" s="5" t="s">
        <v>45</v>
      </c>
      <c r="Q637" s="5" t="s">
        <v>45</v>
      </c>
      <c r="R637" s="5" t="s">
        <v>46</v>
      </c>
      <c r="S637" s="5" t="s">
        <v>45</v>
      </c>
      <c r="T637" s="5" t="s">
        <v>45</v>
      </c>
      <c r="U637" s="5" t="s">
        <v>45</v>
      </c>
      <c r="V637" s="5" t="s">
        <v>45</v>
      </c>
      <c r="W637" s="5" t="s">
        <v>45</v>
      </c>
      <c r="X637" s="5" t="s">
        <v>45</v>
      </c>
      <c r="Y637" s="5" t="s">
        <v>45</v>
      </c>
      <c r="Z637" s="5" t="s">
        <v>45</v>
      </c>
      <c r="AA637" s="5" t="s">
        <v>45</v>
      </c>
      <c r="AB637" s="5" t="s">
        <v>45</v>
      </c>
      <c r="AC637" s="5" t="s">
        <v>45</v>
      </c>
      <c r="AD637" s="5" t="s">
        <v>45</v>
      </c>
      <c r="AE637" s="5" t="s">
        <v>45</v>
      </c>
      <c r="AF637" s="5" t="s">
        <v>45</v>
      </c>
      <c r="AG637" s="5" t="s">
        <v>45</v>
      </c>
      <c r="AH637" s="5" t="s">
        <v>45</v>
      </c>
      <c r="AI637" s="5" t="s">
        <v>45</v>
      </c>
    </row>
    <row r="638" spans="1:35" x14ac:dyDescent="0.25">
      <c r="A638" s="5" t="s">
        <v>2993</v>
      </c>
      <c r="B638" s="5" t="s">
        <v>2994</v>
      </c>
      <c r="C638" s="5" t="s">
        <v>37</v>
      </c>
      <c r="D638" s="5" t="s">
        <v>38</v>
      </c>
      <c r="E638" s="5" t="s">
        <v>2994</v>
      </c>
      <c r="F638" s="5" t="s">
        <v>38</v>
      </c>
      <c r="G638" s="5" t="s">
        <v>2993</v>
      </c>
      <c r="H638" s="5" t="s">
        <v>2995</v>
      </c>
      <c r="I638" s="5" t="s">
        <v>2996</v>
      </c>
      <c r="L638" s="5" t="s">
        <v>1454</v>
      </c>
      <c r="P638" s="5" t="s">
        <v>45</v>
      </c>
      <c r="Q638" s="5" t="s">
        <v>45</v>
      </c>
      <c r="R638" s="5" t="s">
        <v>45</v>
      </c>
      <c r="S638" s="5" t="s">
        <v>45</v>
      </c>
      <c r="T638" s="5" t="s">
        <v>45</v>
      </c>
      <c r="U638" s="5" t="s">
        <v>45</v>
      </c>
      <c r="V638" s="5" t="s">
        <v>45</v>
      </c>
      <c r="W638" s="5" t="s">
        <v>45</v>
      </c>
      <c r="X638" s="5" t="s">
        <v>45</v>
      </c>
      <c r="Y638" s="5" t="s">
        <v>45</v>
      </c>
      <c r="Z638" s="5" t="s">
        <v>45</v>
      </c>
      <c r="AA638" s="5" t="s">
        <v>45</v>
      </c>
      <c r="AB638" s="5" t="s">
        <v>45</v>
      </c>
      <c r="AC638" s="5" t="s">
        <v>45</v>
      </c>
      <c r="AD638" s="5" t="s">
        <v>45</v>
      </c>
      <c r="AE638" s="5" t="s">
        <v>45</v>
      </c>
      <c r="AF638" s="5" t="s">
        <v>45</v>
      </c>
      <c r="AG638" s="5" t="s">
        <v>45</v>
      </c>
      <c r="AH638" s="5" t="s">
        <v>45</v>
      </c>
      <c r="AI638" s="5" t="s">
        <v>45</v>
      </c>
    </row>
    <row r="639" spans="1:35" x14ac:dyDescent="0.25">
      <c r="A639" s="5" t="s">
        <v>2997</v>
      </c>
      <c r="B639" s="5" t="s">
        <v>2998</v>
      </c>
      <c r="C639" s="5" t="s">
        <v>37</v>
      </c>
      <c r="D639" s="5" t="s">
        <v>38</v>
      </c>
      <c r="E639" s="5" t="s">
        <v>2998</v>
      </c>
      <c r="F639" s="5" t="s">
        <v>38</v>
      </c>
      <c r="G639" s="5" t="s">
        <v>2997</v>
      </c>
      <c r="H639" s="5" t="s">
        <v>2999</v>
      </c>
      <c r="I639" s="5" t="s">
        <v>3000</v>
      </c>
      <c r="L639" s="5" t="s">
        <v>1621</v>
      </c>
      <c r="N639" s="5" t="s">
        <v>3001</v>
      </c>
      <c r="O639" s="5" t="s">
        <v>1836</v>
      </c>
      <c r="P639" s="5" t="s">
        <v>45</v>
      </c>
      <c r="Q639" s="5" t="s">
        <v>45</v>
      </c>
      <c r="R639" s="5" t="s">
        <v>45</v>
      </c>
      <c r="S639" s="5" t="s">
        <v>45</v>
      </c>
      <c r="T639" s="5" t="s">
        <v>45</v>
      </c>
      <c r="U639" s="5" t="s">
        <v>46</v>
      </c>
      <c r="V639" s="5" t="s">
        <v>46</v>
      </c>
      <c r="W639" s="5" t="s">
        <v>45</v>
      </c>
      <c r="X639" s="5" t="s">
        <v>45</v>
      </c>
      <c r="Y639" s="5" t="s">
        <v>45</v>
      </c>
      <c r="Z639" s="5" t="s">
        <v>45</v>
      </c>
      <c r="AA639" s="5" t="s">
        <v>45</v>
      </c>
      <c r="AB639" s="5" t="s">
        <v>46</v>
      </c>
      <c r="AC639" s="5" t="s">
        <v>46</v>
      </c>
      <c r="AD639" s="5" t="s">
        <v>45</v>
      </c>
      <c r="AE639" s="5" t="s">
        <v>46</v>
      </c>
      <c r="AF639" s="5" t="s">
        <v>45</v>
      </c>
      <c r="AG639" s="5" t="s">
        <v>46</v>
      </c>
      <c r="AH639" s="5" t="s">
        <v>45</v>
      </c>
      <c r="AI639" s="5" t="s">
        <v>45</v>
      </c>
    </row>
    <row r="640" spans="1:35" x14ac:dyDescent="0.25">
      <c r="A640" s="5" t="s">
        <v>3002</v>
      </c>
      <c r="B640" s="5" t="s">
        <v>3003</v>
      </c>
      <c r="C640" s="5" t="s">
        <v>37</v>
      </c>
      <c r="D640" s="5" t="s">
        <v>38</v>
      </c>
      <c r="E640" s="5" t="s">
        <v>3003</v>
      </c>
      <c r="F640" s="5" t="s">
        <v>38</v>
      </c>
      <c r="G640" s="5" t="s">
        <v>3002</v>
      </c>
      <c r="H640" s="5" t="s">
        <v>3004</v>
      </c>
      <c r="I640" s="5" t="s">
        <v>3005</v>
      </c>
      <c r="L640" s="5" t="s">
        <v>301</v>
      </c>
      <c r="O640" s="5" t="s">
        <v>3006</v>
      </c>
      <c r="P640" s="5" t="s">
        <v>45</v>
      </c>
      <c r="Q640" s="5" t="s">
        <v>45</v>
      </c>
      <c r="R640" s="5" t="s">
        <v>45</v>
      </c>
      <c r="S640" s="5" t="s">
        <v>45</v>
      </c>
      <c r="T640" s="5" t="s">
        <v>45</v>
      </c>
      <c r="U640" s="5" t="s">
        <v>45</v>
      </c>
      <c r="V640" s="5" t="s">
        <v>45</v>
      </c>
      <c r="W640" s="5" t="s">
        <v>45</v>
      </c>
      <c r="X640" s="5" t="s">
        <v>45</v>
      </c>
      <c r="Y640" s="5" t="s">
        <v>45</v>
      </c>
      <c r="Z640" s="5" t="s">
        <v>45</v>
      </c>
      <c r="AA640" s="5" t="s">
        <v>45</v>
      </c>
      <c r="AB640" s="5" t="s">
        <v>45</v>
      </c>
      <c r="AC640" s="5" t="s">
        <v>45</v>
      </c>
      <c r="AD640" s="5" t="s">
        <v>45</v>
      </c>
      <c r="AE640" s="5" t="s">
        <v>45</v>
      </c>
      <c r="AF640" s="5" t="s">
        <v>45</v>
      </c>
      <c r="AG640" s="5" t="s">
        <v>45</v>
      </c>
      <c r="AH640" s="5" t="s">
        <v>45</v>
      </c>
      <c r="AI640" s="5" t="s">
        <v>45</v>
      </c>
    </row>
    <row r="641" spans="1:35" x14ac:dyDescent="0.25">
      <c r="A641" s="5" t="s">
        <v>3007</v>
      </c>
      <c r="B641" s="5" t="s">
        <v>3008</v>
      </c>
      <c r="C641" s="5" t="s">
        <v>37</v>
      </c>
      <c r="D641" s="5" t="s">
        <v>38</v>
      </c>
      <c r="E641" s="5" t="s">
        <v>3008</v>
      </c>
      <c r="F641" s="5" t="s">
        <v>38</v>
      </c>
      <c r="G641" s="5" t="s">
        <v>3007</v>
      </c>
      <c r="H641" s="5" t="s">
        <v>3009</v>
      </c>
      <c r="I641" s="5" t="s">
        <v>3010</v>
      </c>
      <c r="K641" s="5" t="s">
        <v>3011</v>
      </c>
      <c r="M641" s="5" t="s">
        <v>3012</v>
      </c>
      <c r="O641" s="5" t="s">
        <v>3013</v>
      </c>
      <c r="P641" s="5" t="s">
        <v>45</v>
      </c>
      <c r="Q641" s="5" t="s">
        <v>45</v>
      </c>
      <c r="R641" s="5" t="s">
        <v>45</v>
      </c>
      <c r="S641" s="5" t="s">
        <v>45</v>
      </c>
      <c r="T641" s="5" t="s">
        <v>45</v>
      </c>
      <c r="U641" s="5" t="s">
        <v>45</v>
      </c>
      <c r="V641" s="5" t="s">
        <v>45</v>
      </c>
      <c r="W641" s="5" t="s">
        <v>45</v>
      </c>
      <c r="X641" s="5" t="s">
        <v>46</v>
      </c>
      <c r="Y641" s="5" t="s">
        <v>45</v>
      </c>
      <c r="Z641" s="5" t="s">
        <v>45</v>
      </c>
      <c r="AA641" s="5" t="s">
        <v>45</v>
      </c>
      <c r="AB641" s="5" t="s">
        <v>45</v>
      </c>
      <c r="AC641" s="5" t="s">
        <v>45</v>
      </c>
      <c r="AD641" s="5" t="s">
        <v>45</v>
      </c>
      <c r="AE641" s="5" t="s">
        <v>45</v>
      </c>
      <c r="AF641" s="5" t="s">
        <v>45</v>
      </c>
      <c r="AG641" s="5" t="s">
        <v>45</v>
      </c>
      <c r="AH641" s="5" t="s">
        <v>45</v>
      </c>
      <c r="AI641" s="5" t="s">
        <v>45</v>
      </c>
    </row>
    <row r="642" spans="1:35" x14ac:dyDescent="0.25">
      <c r="A642" s="5" t="s">
        <v>3014</v>
      </c>
      <c r="B642" s="5" t="s">
        <v>3015</v>
      </c>
      <c r="C642" s="5" t="s">
        <v>37</v>
      </c>
      <c r="D642" s="5" t="s">
        <v>38</v>
      </c>
      <c r="E642" s="5" t="s">
        <v>3015</v>
      </c>
      <c r="F642" s="5" t="s">
        <v>38</v>
      </c>
      <c r="G642" s="5" t="s">
        <v>3014</v>
      </c>
      <c r="H642" s="5" t="s">
        <v>3016</v>
      </c>
      <c r="I642" s="5" t="s">
        <v>3017</v>
      </c>
      <c r="P642" s="5" t="s">
        <v>45</v>
      </c>
      <c r="Q642" s="5" t="s">
        <v>45</v>
      </c>
      <c r="R642" s="5" t="s">
        <v>45</v>
      </c>
      <c r="S642" s="5" t="s">
        <v>45</v>
      </c>
      <c r="T642" s="5" t="s">
        <v>45</v>
      </c>
      <c r="U642" s="5" t="s">
        <v>45</v>
      </c>
      <c r="V642" s="5" t="s">
        <v>45</v>
      </c>
      <c r="W642" s="5" t="s">
        <v>45</v>
      </c>
      <c r="X642" s="5" t="s">
        <v>46</v>
      </c>
      <c r="Y642" s="5" t="s">
        <v>45</v>
      </c>
      <c r="Z642" s="5" t="s">
        <v>45</v>
      </c>
      <c r="AA642" s="5" t="s">
        <v>45</v>
      </c>
      <c r="AB642" s="5" t="s">
        <v>45</v>
      </c>
      <c r="AC642" s="5" t="s">
        <v>45</v>
      </c>
      <c r="AD642" s="5" t="s">
        <v>45</v>
      </c>
      <c r="AE642" s="5" t="s">
        <v>45</v>
      </c>
      <c r="AF642" s="5" t="s">
        <v>45</v>
      </c>
      <c r="AG642" s="5" t="s">
        <v>45</v>
      </c>
      <c r="AH642" s="5" t="s">
        <v>45</v>
      </c>
      <c r="AI642" s="5" t="s">
        <v>45</v>
      </c>
    </row>
    <row r="643" spans="1:35" x14ac:dyDescent="0.25">
      <c r="A643" s="5" t="s">
        <v>3018</v>
      </c>
      <c r="B643" s="5" t="s">
        <v>3019</v>
      </c>
      <c r="C643" s="5" t="s">
        <v>37</v>
      </c>
      <c r="D643" s="5" t="s">
        <v>38</v>
      </c>
      <c r="E643" s="5" t="s">
        <v>3019</v>
      </c>
      <c r="F643" s="5" t="s">
        <v>38</v>
      </c>
      <c r="G643" s="5" t="s">
        <v>3018</v>
      </c>
      <c r="H643" s="5" t="s">
        <v>3020</v>
      </c>
      <c r="I643" s="5" t="s">
        <v>3021</v>
      </c>
      <c r="K643" s="5" t="s">
        <v>1020</v>
      </c>
      <c r="L643" s="5" t="s">
        <v>171</v>
      </c>
      <c r="M643" s="5" t="s">
        <v>3022</v>
      </c>
      <c r="N643" s="5" t="s">
        <v>3023</v>
      </c>
      <c r="O643" s="5" t="s">
        <v>3024</v>
      </c>
      <c r="P643" s="5" t="s">
        <v>45</v>
      </c>
      <c r="Q643" s="5" t="s">
        <v>45</v>
      </c>
      <c r="R643" s="5" t="s">
        <v>46</v>
      </c>
      <c r="S643" s="5" t="s">
        <v>45</v>
      </c>
      <c r="T643" s="5" t="s">
        <v>45</v>
      </c>
      <c r="U643" s="5" t="s">
        <v>45</v>
      </c>
      <c r="V643" s="5" t="s">
        <v>45</v>
      </c>
      <c r="W643" s="5" t="s">
        <v>45</v>
      </c>
      <c r="X643" s="5" t="s">
        <v>46</v>
      </c>
      <c r="Y643" s="5" t="s">
        <v>45</v>
      </c>
      <c r="Z643" s="5" t="s">
        <v>45</v>
      </c>
      <c r="AA643" s="5" t="s">
        <v>45</v>
      </c>
      <c r="AB643" s="5" t="s">
        <v>46</v>
      </c>
      <c r="AC643" s="5" t="s">
        <v>46</v>
      </c>
      <c r="AD643" s="5" t="s">
        <v>46</v>
      </c>
      <c r="AE643" s="5" t="s">
        <v>46</v>
      </c>
      <c r="AF643" s="5" t="s">
        <v>45</v>
      </c>
      <c r="AG643" s="5" t="s">
        <v>46</v>
      </c>
      <c r="AH643" s="5" t="s">
        <v>45</v>
      </c>
      <c r="AI643" s="5" t="s">
        <v>46</v>
      </c>
    </row>
    <row r="644" spans="1:35" x14ac:dyDescent="0.25">
      <c r="A644" s="5" t="s">
        <v>3025</v>
      </c>
      <c r="B644" s="5" t="s">
        <v>3026</v>
      </c>
      <c r="C644" s="5" t="s">
        <v>37</v>
      </c>
      <c r="D644" s="5" t="s">
        <v>38</v>
      </c>
      <c r="E644" s="5" t="s">
        <v>3026</v>
      </c>
      <c r="F644" s="5" t="s">
        <v>38</v>
      </c>
      <c r="G644" s="5" t="s">
        <v>3025</v>
      </c>
      <c r="H644" s="5" t="s">
        <v>3027</v>
      </c>
      <c r="I644" s="5" t="s">
        <v>3028</v>
      </c>
      <c r="L644" s="5" t="s">
        <v>3029</v>
      </c>
      <c r="O644" s="5" t="s">
        <v>3030</v>
      </c>
      <c r="P644" s="5" t="s">
        <v>45</v>
      </c>
      <c r="Q644" s="5" t="s">
        <v>45</v>
      </c>
      <c r="R644" s="5" t="s">
        <v>46</v>
      </c>
      <c r="S644" s="5" t="s">
        <v>46</v>
      </c>
      <c r="T644" s="5" t="s">
        <v>45</v>
      </c>
      <c r="U644" s="5" t="s">
        <v>45</v>
      </c>
      <c r="V644" s="5" t="s">
        <v>45</v>
      </c>
      <c r="W644" s="5" t="s">
        <v>45</v>
      </c>
      <c r="X644" s="5" t="s">
        <v>45</v>
      </c>
      <c r="Y644" s="5" t="s">
        <v>45</v>
      </c>
      <c r="Z644" s="5" t="s">
        <v>46</v>
      </c>
      <c r="AA644" s="5" t="s">
        <v>45</v>
      </c>
      <c r="AB644" s="5" t="s">
        <v>45</v>
      </c>
      <c r="AC644" s="5" t="s">
        <v>46</v>
      </c>
      <c r="AD644" s="5" t="s">
        <v>45</v>
      </c>
      <c r="AE644" s="5" t="s">
        <v>46</v>
      </c>
      <c r="AF644" s="5" t="s">
        <v>45</v>
      </c>
      <c r="AG644" s="5" t="s">
        <v>46</v>
      </c>
      <c r="AH644" s="5" t="s">
        <v>45</v>
      </c>
      <c r="AI644" s="5" t="s">
        <v>45</v>
      </c>
    </row>
    <row r="645" spans="1:35" x14ac:dyDescent="0.25">
      <c r="A645" s="5" t="s">
        <v>3031</v>
      </c>
      <c r="B645" s="5" t="s">
        <v>3032</v>
      </c>
      <c r="C645" s="5" t="s">
        <v>37</v>
      </c>
      <c r="D645" s="5" t="s">
        <v>38</v>
      </c>
      <c r="E645" s="5" t="s">
        <v>3032</v>
      </c>
      <c r="F645" s="5" t="s">
        <v>38</v>
      </c>
      <c r="G645" s="5" t="s">
        <v>3031</v>
      </c>
      <c r="H645" s="5" t="s">
        <v>3033</v>
      </c>
      <c r="I645" s="5" t="s">
        <v>3034</v>
      </c>
      <c r="K645" s="5" t="s">
        <v>88</v>
      </c>
      <c r="P645" s="5" t="s">
        <v>45</v>
      </c>
      <c r="Q645" s="5" t="s">
        <v>46</v>
      </c>
      <c r="R645" s="5" t="s">
        <v>45</v>
      </c>
      <c r="S645" s="5" t="s">
        <v>45</v>
      </c>
      <c r="T645" s="5" t="s">
        <v>45</v>
      </c>
      <c r="U645" s="5" t="s">
        <v>45</v>
      </c>
      <c r="V645" s="5" t="s">
        <v>46</v>
      </c>
      <c r="W645" s="5" t="s">
        <v>45</v>
      </c>
      <c r="X645" s="5" t="s">
        <v>45</v>
      </c>
      <c r="Y645" s="5" t="s">
        <v>45</v>
      </c>
      <c r="Z645" s="5" t="s">
        <v>45</v>
      </c>
      <c r="AA645" s="5" t="s">
        <v>45</v>
      </c>
      <c r="AB645" s="5" t="s">
        <v>45</v>
      </c>
      <c r="AC645" s="5" t="s">
        <v>45</v>
      </c>
      <c r="AD645" s="5" t="s">
        <v>45</v>
      </c>
      <c r="AE645" s="5" t="s">
        <v>45</v>
      </c>
      <c r="AF645" s="5" t="s">
        <v>45</v>
      </c>
      <c r="AG645" s="5" t="s">
        <v>45</v>
      </c>
      <c r="AH645" s="5" t="s">
        <v>45</v>
      </c>
      <c r="AI645" s="5" t="s">
        <v>45</v>
      </c>
    </row>
    <row r="646" spans="1:35" x14ac:dyDescent="0.25">
      <c r="A646" s="5" t="s">
        <v>3035</v>
      </c>
      <c r="B646" s="5" t="s">
        <v>3036</v>
      </c>
      <c r="C646" s="5" t="s">
        <v>37</v>
      </c>
      <c r="D646" s="5" t="s">
        <v>38</v>
      </c>
      <c r="E646" s="5" t="s">
        <v>3036</v>
      </c>
      <c r="F646" s="5" t="s">
        <v>38</v>
      </c>
      <c r="G646" s="5" t="s">
        <v>3035</v>
      </c>
      <c r="H646" s="5" t="s">
        <v>3037</v>
      </c>
      <c r="I646" s="5" t="s">
        <v>3038</v>
      </c>
      <c r="K646" s="5" t="s">
        <v>88</v>
      </c>
      <c r="L646" s="5" t="s">
        <v>3039</v>
      </c>
      <c r="M646" s="5" t="s">
        <v>3040</v>
      </c>
      <c r="O646" s="5" t="s">
        <v>3041</v>
      </c>
      <c r="P646" s="5" t="s">
        <v>45</v>
      </c>
      <c r="Q646" s="5" t="s">
        <v>45</v>
      </c>
      <c r="R646" s="5" t="s">
        <v>45</v>
      </c>
      <c r="S646" s="5" t="s">
        <v>46</v>
      </c>
      <c r="T646" s="5" t="s">
        <v>45</v>
      </c>
      <c r="U646" s="5" t="s">
        <v>45</v>
      </c>
      <c r="V646" s="5" t="s">
        <v>45</v>
      </c>
      <c r="W646" s="5" t="s">
        <v>45</v>
      </c>
      <c r="X646" s="5" t="s">
        <v>46</v>
      </c>
      <c r="Y646" s="5" t="s">
        <v>45</v>
      </c>
      <c r="Z646" s="5" t="s">
        <v>45</v>
      </c>
      <c r="AA646" s="5" t="s">
        <v>45</v>
      </c>
      <c r="AB646" s="5" t="s">
        <v>45</v>
      </c>
      <c r="AC646" s="5" t="s">
        <v>46</v>
      </c>
      <c r="AD646" s="5" t="s">
        <v>45</v>
      </c>
      <c r="AE646" s="5" t="s">
        <v>45</v>
      </c>
      <c r="AF646" s="5" t="s">
        <v>46</v>
      </c>
      <c r="AG646" s="5" t="s">
        <v>45</v>
      </c>
      <c r="AH646" s="5" t="s">
        <v>45</v>
      </c>
      <c r="AI646" s="5" t="s">
        <v>46</v>
      </c>
    </row>
    <row r="647" spans="1:35" x14ac:dyDescent="0.25">
      <c r="A647" s="5" t="s">
        <v>3042</v>
      </c>
      <c r="B647" s="5" t="s">
        <v>3043</v>
      </c>
      <c r="C647" s="5" t="s">
        <v>37</v>
      </c>
      <c r="D647" s="5" t="s">
        <v>38</v>
      </c>
      <c r="E647" s="5" t="s">
        <v>3043</v>
      </c>
      <c r="F647" s="5" t="s">
        <v>38</v>
      </c>
      <c r="G647" s="5" t="s">
        <v>3042</v>
      </c>
      <c r="H647" s="5" t="s">
        <v>3044</v>
      </c>
      <c r="I647" s="5" t="s">
        <v>3045</v>
      </c>
      <c r="L647" s="5" t="s">
        <v>485</v>
      </c>
      <c r="N647" s="5" t="s">
        <v>870</v>
      </c>
      <c r="O647" s="5" t="s">
        <v>961</v>
      </c>
      <c r="P647" s="5" t="s">
        <v>45</v>
      </c>
      <c r="Q647" s="5" t="s">
        <v>45</v>
      </c>
      <c r="R647" s="5" t="s">
        <v>46</v>
      </c>
      <c r="S647" s="5" t="s">
        <v>45</v>
      </c>
      <c r="T647" s="5" t="s">
        <v>45</v>
      </c>
      <c r="U647" s="5" t="s">
        <v>45</v>
      </c>
      <c r="V647" s="5" t="s">
        <v>45</v>
      </c>
      <c r="W647" s="5" t="s">
        <v>45</v>
      </c>
      <c r="X647" s="5" t="s">
        <v>45</v>
      </c>
      <c r="Y647" s="5" t="s">
        <v>45</v>
      </c>
      <c r="Z647" s="5" t="s">
        <v>45</v>
      </c>
      <c r="AA647" s="5" t="s">
        <v>45</v>
      </c>
      <c r="AB647" s="5" t="s">
        <v>45</v>
      </c>
      <c r="AC647" s="5" t="s">
        <v>45</v>
      </c>
      <c r="AD647" s="5" t="s">
        <v>45</v>
      </c>
      <c r="AE647" s="5" t="s">
        <v>45</v>
      </c>
      <c r="AF647" s="5" t="s">
        <v>45</v>
      </c>
      <c r="AG647" s="5" t="s">
        <v>45</v>
      </c>
      <c r="AH647" s="5" t="s">
        <v>45</v>
      </c>
      <c r="AI647" s="5" t="s">
        <v>45</v>
      </c>
    </row>
    <row r="648" spans="1:35" x14ac:dyDescent="0.25">
      <c r="A648" s="5" t="s">
        <v>3046</v>
      </c>
      <c r="B648" s="5" t="s">
        <v>3047</v>
      </c>
      <c r="C648" s="5" t="s">
        <v>37</v>
      </c>
      <c r="D648" s="5" t="s">
        <v>38</v>
      </c>
      <c r="E648" s="5" t="s">
        <v>3047</v>
      </c>
      <c r="F648" s="5" t="s">
        <v>38</v>
      </c>
      <c r="G648" s="5" t="s">
        <v>3046</v>
      </c>
      <c r="H648" s="5" t="s">
        <v>3048</v>
      </c>
      <c r="I648" s="5" t="s">
        <v>3049</v>
      </c>
      <c r="L648" s="5" t="s">
        <v>1454</v>
      </c>
      <c r="P648" s="5" t="s">
        <v>45</v>
      </c>
      <c r="Q648" s="5" t="s">
        <v>45</v>
      </c>
      <c r="R648" s="5" t="s">
        <v>46</v>
      </c>
      <c r="S648" s="5" t="s">
        <v>45</v>
      </c>
      <c r="T648" s="5" t="s">
        <v>45</v>
      </c>
      <c r="U648" s="5" t="s">
        <v>45</v>
      </c>
      <c r="V648" s="5" t="s">
        <v>45</v>
      </c>
      <c r="W648" s="5" t="s">
        <v>45</v>
      </c>
      <c r="X648" s="5" t="s">
        <v>45</v>
      </c>
      <c r="Y648" s="5" t="s">
        <v>45</v>
      </c>
      <c r="Z648" s="5" t="s">
        <v>45</v>
      </c>
      <c r="AA648" s="5" t="s">
        <v>45</v>
      </c>
      <c r="AB648" s="5" t="s">
        <v>45</v>
      </c>
      <c r="AC648" s="5" t="s">
        <v>45</v>
      </c>
      <c r="AD648" s="5" t="s">
        <v>45</v>
      </c>
      <c r="AE648" s="5" t="s">
        <v>46</v>
      </c>
      <c r="AF648" s="5" t="s">
        <v>45</v>
      </c>
      <c r="AG648" s="5" t="s">
        <v>45</v>
      </c>
      <c r="AH648" s="5" t="s">
        <v>45</v>
      </c>
      <c r="AI648" s="5" t="s">
        <v>45</v>
      </c>
    </row>
    <row r="649" spans="1:35" x14ac:dyDescent="0.25">
      <c r="A649" s="5" t="s">
        <v>3050</v>
      </c>
      <c r="B649" s="5" t="s">
        <v>3051</v>
      </c>
      <c r="C649" s="5" t="s">
        <v>37</v>
      </c>
      <c r="D649" s="5" t="s">
        <v>38</v>
      </c>
      <c r="E649" s="5" t="s">
        <v>3051</v>
      </c>
      <c r="F649" s="5" t="s">
        <v>38</v>
      </c>
      <c r="G649" s="5" t="s">
        <v>3050</v>
      </c>
      <c r="H649" s="5" t="s">
        <v>3052</v>
      </c>
      <c r="I649" s="5" t="s">
        <v>3053</v>
      </c>
      <c r="L649" s="5" t="s">
        <v>485</v>
      </c>
      <c r="N649" s="5" t="s">
        <v>870</v>
      </c>
      <c r="O649" s="5" t="s">
        <v>439</v>
      </c>
      <c r="P649" s="5" t="s">
        <v>45</v>
      </c>
      <c r="Q649" s="5" t="s">
        <v>45</v>
      </c>
      <c r="R649" s="5" t="s">
        <v>46</v>
      </c>
      <c r="S649" s="5" t="s">
        <v>45</v>
      </c>
      <c r="T649" s="5" t="s">
        <v>45</v>
      </c>
      <c r="U649" s="5" t="s">
        <v>45</v>
      </c>
      <c r="V649" s="5" t="s">
        <v>45</v>
      </c>
      <c r="W649" s="5" t="s">
        <v>45</v>
      </c>
      <c r="X649" s="5" t="s">
        <v>45</v>
      </c>
      <c r="Y649" s="5" t="s">
        <v>45</v>
      </c>
      <c r="Z649" s="5" t="s">
        <v>45</v>
      </c>
      <c r="AA649" s="5" t="s">
        <v>45</v>
      </c>
      <c r="AB649" s="5" t="s">
        <v>45</v>
      </c>
      <c r="AC649" s="5" t="s">
        <v>45</v>
      </c>
      <c r="AD649" s="5" t="s">
        <v>45</v>
      </c>
      <c r="AE649" s="5" t="s">
        <v>45</v>
      </c>
      <c r="AF649" s="5" t="s">
        <v>45</v>
      </c>
      <c r="AG649" s="5" t="s">
        <v>45</v>
      </c>
      <c r="AH649" s="5" t="s">
        <v>45</v>
      </c>
      <c r="AI649" s="5" t="s">
        <v>45</v>
      </c>
    </row>
    <row r="650" spans="1:35" x14ac:dyDescent="0.25">
      <c r="A650" s="5" t="s">
        <v>3054</v>
      </c>
      <c r="B650" s="5" t="s">
        <v>3055</v>
      </c>
      <c r="C650" s="5" t="s">
        <v>37</v>
      </c>
      <c r="D650" s="5" t="s">
        <v>38</v>
      </c>
      <c r="E650" s="5" t="s">
        <v>3055</v>
      </c>
      <c r="F650" s="5" t="s">
        <v>38</v>
      </c>
      <c r="G650" s="5" t="s">
        <v>3054</v>
      </c>
      <c r="H650" s="5" t="s">
        <v>3056</v>
      </c>
      <c r="I650" s="5" t="s">
        <v>3057</v>
      </c>
      <c r="N650" s="5" t="s">
        <v>3058</v>
      </c>
      <c r="O650" s="5" t="s">
        <v>362</v>
      </c>
      <c r="P650" s="5" t="s">
        <v>45</v>
      </c>
      <c r="Q650" s="5" t="s">
        <v>45</v>
      </c>
      <c r="R650" s="5" t="s">
        <v>45</v>
      </c>
      <c r="S650" s="5" t="s">
        <v>45</v>
      </c>
      <c r="T650" s="5" t="s">
        <v>45</v>
      </c>
      <c r="U650" s="5" t="s">
        <v>45</v>
      </c>
      <c r="V650" s="5" t="s">
        <v>45</v>
      </c>
      <c r="W650" s="5" t="s">
        <v>46</v>
      </c>
      <c r="X650" s="5" t="s">
        <v>45</v>
      </c>
      <c r="Y650" s="5" t="s">
        <v>45</v>
      </c>
      <c r="Z650" s="5" t="s">
        <v>45</v>
      </c>
      <c r="AA650" s="5" t="s">
        <v>45</v>
      </c>
      <c r="AB650" s="5" t="s">
        <v>45</v>
      </c>
      <c r="AC650" s="5" t="s">
        <v>46</v>
      </c>
      <c r="AD650" s="5" t="s">
        <v>45</v>
      </c>
      <c r="AE650" s="5" t="s">
        <v>46</v>
      </c>
      <c r="AF650" s="5" t="s">
        <v>45</v>
      </c>
      <c r="AG650" s="5" t="s">
        <v>46</v>
      </c>
      <c r="AH650" s="5" t="s">
        <v>45</v>
      </c>
      <c r="AI650" s="5" t="s">
        <v>46</v>
      </c>
    </row>
    <row r="651" spans="1:35" x14ac:dyDescent="0.25">
      <c r="A651" s="5" t="s">
        <v>3059</v>
      </c>
      <c r="B651" s="5" t="s">
        <v>3060</v>
      </c>
      <c r="C651" s="5" t="s">
        <v>37</v>
      </c>
      <c r="D651" s="5" t="s">
        <v>38</v>
      </c>
      <c r="E651" s="5" t="s">
        <v>3060</v>
      </c>
      <c r="F651" s="5" t="s">
        <v>38</v>
      </c>
      <c r="G651" s="5" t="s">
        <v>3059</v>
      </c>
      <c r="H651" s="5" t="s">
        <v>3061</v>
      </c>
      <c r="I651" s="5" t="s">
        <v>3062</v>
      </c>
      <c r="P651" s="5" t="s">
        <v>45</v>
      </c>
      <c r="Q651" s="5" t="s">
        <v>45</v>
      </c>
      <c r="R651" s="5" t="s">
        <v>46</v>
      </c>
      <c r="S651" s="5" t="s">
        <v>45</v>
      </c>
      <c r="T651" s="5" t="s">
        <v>45</v>
      </c>
      <c r="U651" s="5" t="s">
        <v>45</v>
      </c>
      <c r="V651" s="5" t="s">
        <v>45</v>
      </c>
      <c r="W651" s="5" t="s">
        <v>45</v>
      </c>
      <c r="X651" s="5" t="s">
        <v>45</v>
      </c>
      <c r="Y651" s="5" t="s">
        <v>45</v>
      </c>
      <c r="Z651" s="5" t="s">
        <v>45</v>
      </c>
      <c r="AA651" s="5" t="s">
        <v>45</v>
      </c>
      <c r="AB651" s="5" t="s">
        <v>45</v>
      </c>
      <c r="AC651" s="5" t="s">
        <v>45</v>
      </c>
      <c r="AD651" s="5" t="s">
        <v>46</v>
      </c>
      <c r="AE651" s="5" t="s">
        <v>45</v>
      </c>
      <c r="AF651" s="5" t="s">
        <v>45</v>
      </c>
      <c r="AG651" s="5" t="s">
        <v>45</v>
      </c>
      <c r="AH651" s="5" t="s">
        <v>45</v>
      </c>
      <c r="AI651" s="5" t="s">
        <v>45</v>
      </c>
    </row>
    <row r="652" spans="1:35" x14ac:dyDescent="0.25">
      <c r="A652" s="5" t="s">
        <v>3063</v>
      </c>
      <c r="B652" s="5" t="s">
        <v>3064</v>
      </c>
      <c r="C652" s="5" t="s">
        <v>37</v>
      </c>
      <c r="D652" s="5" t="s">
        <v>38</v>
      </c>
      <c r="E652" s="5" t="s">
        <v>3064</v>
      </c>
      <c r="F652" s="5" t="s">
        <v>38</v>
      </c>
      <c r="G652" s="5" t="s">
        <v>3063</v>
      </c>
      <c r="H652" s="5" t="s">
        <v>3065</v>
      </c>
      <c r="I652" s="5" t="s">
        <v>3066</v>
      </c>
      <c r="L652" s="5" t="s">
        <v>3067</v>
      </c>
      <c r="O652" s="5" t="s">
        <v>3068</v>
      </c>
      <c r="P652" s="5" t="s">
        <v>45</v>
      </c>
      <c r="Q652" s="5" t="s">
        <v>45</v>
      </c>
      <c r="R652" s="5" t="s">
        <v>46</v>
      </c>
      <c r="S652" s="5" t="s">
        <v>45</v>
      </c>
      <c r="T652" s="5" t="s">
        <v>45</v>
      </c>
      <c r="U652" s="5" t="s">
        <v>45</v>
      </c>
      <c r="V652" s="5" t="s">
        <v>45</v>
      </c>
      <c r="W652" s="5" t="s">
        <v>45</v>
      </c>
      <c r="X652" s="5" t="s">
        <v>45</v>
      </c>
      <c r="Y652" s="5" t="s">
        <v>45</v>
      </c>
      <c r="Z652" s="5" t="s">
        <v>45</v>
      </c>
      <c r="AA652" s="5" t="s">
        <v>45</v>
      </c>
      <c r="AB652" s="5" t="s">
        <v>45</v>
      </c>
      <c r="AC652" s="5" t="s">
        <v>45</v>
      </c>
      <c r="AD652" s="5" t="s">
        <v>45</v>
      </c>
      <c r="AE652" s="5" t="s">
        <v>46</v>
      </c>
      <c r="AF652" s="5" t="s">
        <v>45</v>
      </c>
      <c r="AG652" s="5" t="s">
        <v>45</v>
      </c>
      <c r="AH652" s="5" t="s">
        <v>45</v>
      </c>
      <c r="AI652" s="5" t="s">
        <v>46</v>
      </c>
    </row>
    <row r="653" spans="1:35" x14ac:dyDescent="0.25">
      <c r="A653" s="5" t="s">
        <v>3069</v>
      </c>
      <c r="B653" s="5" t="s">
        <v>3070</v>
      </c>
      <c r="C653" s="5" t="s">
        <v>37</v>
      </c>
      <c r="D653" s="5" t="s">
        <v>38</v>
      </c>
      <c r="E653" s="5" t="s">
        <v>3070</v>
      </c>
      <c r="F653" s="5" t="s">
        <v>38</v>
      </c>
      <c r="G653" s="5" t="s">
        <v>3069</v>
      </c>
      <c r="H653" s="5" t="s">
        <v>3071</v>
      </c>
      <c r="I653" s="5" t="s">
        <v>3072</v>
      </c>
      <c r="J653" s="5" t="s">
        <v>3073</v>
      </c>
      <c r="K653" s="5" t="s">
        <v>3074</v>
      </c>
      <c r="L653" s="5" t="s">
        <v>471</v>
      </c>
      <c r="O653" s="5" t="s">
        <v>3075</v>
      </c>
      <c r="P653" s="5" t="s">
        <v>45</v>
      </c>
      <c r="Q653" s="5" t="s">
        <v>45</v>
      </c>
      <c r="R653" s="5" t="s">
        <v>46</v>
      </c>
      <c r="S653" s="5" t="s">
        <v>45</v>
      </c>
      <c r="T653" s="5" t="s">
        <v>45</v>
      </c>
      <c r="U653" s="5" t="s">
        <v>45</v>
      </c>
      <c r="V653" s="5" t="s">
        <v>45</v>
      </c>
      <c r="W653" s="5" t="s">
        <v>45</v>
      </c>
      <c r="X653" s="5" t="s">
        <v>45</v>
      </c>
      <c r="Y653" s="5" t="s">
        <v>45</v>
      </c>
      <c r="Z653" s="5" t="s">
        <v>45</v>
      </c>
      <c r="AA653" s="5" t="s">
        <v>45</v>
      </c>
      <c r="AB653" s="5" t="s">
        <v>45</v>
      </c>
      <c r="AC653" s="5" t="s">
        <v>45</v>
      </c>
      <c r="AD653" s="5" t="s">
        <v>46</v>
      </c>
      <c r="AE653" s="5" t="s">
        <v>45</v>
      </c>
      <c r="AF653" s="5" t="s">
        <v>45</v>
      </c>
      <c r="AG653" s="5" t="s">
        <v>45</v>
      </c>
      <c r="AH653" s="5" t="s">
        <v>45</v>
      </c>
      <c r="AI653" s="5" t="s">
        <v>45</v>
      </c>
    </row>
    <row r="654" spans="1:35" x14ac:dyDescent="0.25">
      <c r="A654" s="5" t="s">
        <v>3076</v>
      </c>
      <c r="B654" s="5" t="s">
        <v>3077</v>
      </c>
      <c r="C654" s="5" t="s">
        <v>37</v>
      </c>
      <c r="D654" s="5" t="s">
        <v>38</v>
      </c>
      <c r="E654" s="5" t="s">
        <v>3077</v>
      </c>
      <c r="F654" s="5" t="s">
        <v>38</v>
      </c>
      <c r="G654" s="5" t="s">
        <v>3076</v>
      </c>
      <c r="H654" s="5" t="s">
        <v>3078</v>
      </c>
      <c r="I654" s="5" t="s">
        <v>3079</v>
      </c>
      <c r="K654" s="5" t="s">
        <v>1099</v>
      </c>
      <c r="L654" s="5" t="s">
        <v>1068</v>
      </c>
      <c r="M654" s="5" t="s">
        <v>3080</v>
      </c>
      <c r="N654" s="5" t="s">
        <v>3081</v>
      </c>
      <c r="P654" s="5" t="s">
        <v>45</v>
      </c>
      <c r="Q654" s="5" t="s">
        <v>46</v>
      </c>
      <c r="R654" s="5" t="s">
        <v>45</v>
      </c>
      <c r="S654" s="5" t="s">
        <v>45</v>
      </c>
      <c r="T654" s="5" t="s">
        <v>45</v>
      </c>
      <c r="U654" s="5" t="s">
        <v>45</v>
      </c>
      <c r="V654" s="5" t="s">
        <v>45</v>
      </c>
      <c r="W654" s="5" t="s">
        <v>45</v>
      </c>
      <c r="X654" s="5" t="s">
        <v>45</v>
      </c>
      <c r="Y654" s="5" t="s">
        <v>46</v>
      </c>
      <c r="Z654" s="5" t="s">
        <v>45</v>
      </c>
      <c r="AA654" s="5" t="s">
        <v>45</v>
      </c>
      <c r="AB654" s="5" t="s">
        <v>45</v>
      </c>
      <c r="AC654" s="5" t="s">
        <v>46</v>
      </c>
      <c r="AD654" s="5" t="s">
        <v>45</v>
      </c>
      <c r="AE654" s="5" t="s">
        <v>45</v>
      </c>
      <c r="AF654" s="5" t="s">
        <v>45</v>
      </c>
      <c r="AG654" s="5" t="s">
        <v>46</v>
      </c>
      <c r="AH654" s="5" t="s">
        <v>45</v>
      </c>
      <c r="AI654" s="5" t="s">
        <v>45</v>
      </c>
    </row>
    <row r="655" spans="1:35" x14ac:dyDescent="0.25">
      <c r="A655" s="5" t="s">
        <v>3082</v>
      </c>
      <c r="B655" s="5" t="s">
        <v>3083</v>
      </c>
      <c r="C655" s="5" t="s">
        <v>37</v>
      </c>
      <c r="D655" s="5" t="s">
        <v>38</v>
      </c>
      <c r="E655" s="5" t="s">
        <v>3083</v>
      </c>
      <c r="F655" s="5" t="s">
        <v>38</v>
      </c>
      <c r="G655" s="5" t="s">
        <v>3082</v>
      </c>
      <c r="H655" s="5" t="s">
        <v>3084</v>
      </c>
      <c r="I655" s="5" t="s">
        <v>3085</v>
      </c>
      <c r="K655" s="5" t="s">
        <v>1099</v>
      </c>
      <c r="L655" s="5" t="s">
        <v>3086</v>
      </c>
      <c r="O655" s="5" t="s">
        <v>83</v>
      </c>
      <c r="P655" s="5" t="s">
        <v>45</v>
      </c>
      <c r="Q655" s="5" t="s">
        <v>45</v>
      </c>
      <c r="R655" s="5" t="s">
        <v>45</v>
      </c>
      <c r="S655" s="5" t="s">
        <v>46</v>
      </c>
      <c r="T655" s="5" t="s">
        <v>45</v>
      </c>
      <c r="U655" s="5" t="s">
        <v>45</v>
      </c>
      <c r="V655" s="5" t="s">
        <v>45</v>
      </c>
      <c r="W655" s="5" t="s">
        <v>45</v>
      </c>
      <c r="X655" s="5" t="s">
        <v>45</v>
      </c>
      <c r="Y655" s="5" t="s">
        <v>46</v>
      </c>
      <c r="Z655" s="5" t="s">
        <v>45</v>
      </c>
      <c r="AA655" s="5" t="s">
        <v>45</v>
      </c>
      <c r="AB655" s="5" t="s">
        <v>45</v>
      </c>
      <c r="AC655" s="5" t="s">
        <v>45</v>
      </c>
      <c r="AD655" s="5" t="s">
        <v>45</v>
      </c>
      <c r="AE655" s="5" t="s">
        <v>46</v>
      </c>
      <c r="AF655" s="5" t="s">
        <v>45</v>
      </c>
      <c r="AG655" s="5" t="s">
        <v>45</v>
      </c>
      <c r="AH655" s="5" t="s">
        <v>45</v>
      </c>
      <c r="AI655" s="5" t="s">
        <v>45</v>
      </c>
    </row>
    <row r="656" spans="1:35" x14ac:dyDescent="0.25">
      <c r="A656" s="5" t="s">
        <v>3087</v>
      </c>
      <c r="B656" s="5" t="s">
        <v>3088</v>
      </c>
      <c r="C656" s="5" t="s">
        <v>37</v>
      </c>
      <c r="D656" s="5" t="s">
        <v>38</v>
      </c>
      <c r="E656" s="5" t="s">
        <v>3088</v>
      </c>
      <c r="F656" s="5" t="s">
        <v>38</v>
      </c>
      <c r="G656" s="5" t="s">
        <v>3087</v>
      </c>
      <c r="H656" s="5" t="s">
        <v>3089</v>
      </c>
      <c r="I656" s="5" t="s">
        <v>3090</v>
      </c>
      <c r="L656" s="5" t="s">
        <v>3091</v>
      </c>
      <c r="P656" s="5" t="s">
        <v>46</v>
      </c>
      <c r="Q656" s="5" t="s">
        <v>45</v>
      </c>
      <c r="R656" s="5" t="s">
        <v>45</v>
      </c>
      <c r="S656" s="5" t="s">
        <v>45</v>
      </c>
      <c r="T656" s="5" t="s">
        <v>45</v>
      </c>
      <c r="U656" s="5" t="s">
        <v>45</v>
      </c>
      <c r="V656" s="5" t="s">
        <v>45</v>
      </c>
      <c r="W656" s="5" t="s">
        <v>45</v>
      </c>
      <c r="X656" s="5" t="s">
        <v>45</v>
      </c>
      <c r="Y656" s="5" t="s">
        <v>45</v>
      </c>
      <c r="Z656" s="5" t="s">
        <v>45</v>
      </c>
      <c r="AA656" s="5" t="s">
        <v>45</v>
      </c>
      <c r="AB656" s="5" t="s">
        <v>45</v>
      </c>
      <c r="AC656" s="5" t="s">
        <v>45</v>
      </c>
      <c r="AD656" s="5" t="s">
        <v>45</v>
      </c>
      <c r="AE656" s="5" t="s">
        <v>45</v>
      </c>
      <c r="AF656" s="5" t="s">
        <v>45</v>
      </c>
      <c r="AG656" s="5" t="s">
        <v>45</v>
      </c>
      <c r="AH656" s="5" t="s">
        <v>45</v>
      </c>
      <c r="AI656" s="5" t="s">
        <v>45</v>
      </c>
    </row>
    <row r="657" spans="1:35" x14ac:dyDescent="0.25">
      <c r="A657" s="5" t="s">
        <v>3092</v>
      </c>
      <c r="B657" s="5" t="s">
        <v>3093</v>
      </c>
      <c r="C657" s="5" t="s">
        <v>37</v>
      </c>
      <c r="D657" s="5" t="s">
        <v>38</v>
      </c>
      <c r="E657" s="5" t="s">
        <v>3093</v>
      </c>
      <c r="F657" s="5" t="s">
        <v>38</v>
      </c>
      <c r="G657" s="5" t="s">
        <v>3092</v>
      </c>
      <c r="H657" s="5" t="s">
        <v>3094</v>
      </c>
      <c r="I657" s="5" t="s">
        <v>3095</v>
      </c>
      <c r="K657" s="5" t="s">
        <v>2255</v>
      </c>
      <c r="L657" s="5" t="s">
        <v>171</v>
      </c>
      <c r="N657" s="5" t="s">
        <v>1149</v>
      </c>
      <c r="P657" s="5" t="s">
        <v>45</v>
      </c>
      <c r="Q657" s="5" t="s">
        <v>45</v>
      </c>
      <c r="R657" s="5" t="s">
        <v>45</v>
      </c>
      <c r="S657" s="5" t="s">
        <v>45</v>
      </c>
      <c r="T657" s="5" t="s">
        <v>45</v>
      </c>
      <c r="U657" s="5" t="s">
        <v>45</v>
      </c>
      <c r="V657" s="5" t="s">
        <v>45</v>
      </c>
      <c r="W657" s="5" t="s">
        <v>45</v>
      </c>
      <c r="X657" s="5" t="s">
        <v>45</v>
      </c>
      <c r="Y657" s="5" t="s">
        <v>46</v>
      </c>
      <c r="Z657" s="5" t="s">
        <v>45</v>
      </c>
      <c r="AA657" s="5" t="s">
        <v>45</v>
      </c>
      <c r="AB657" s="5" t="s">
        <v>45</v>
      </c>
      <c r="AC657" s="5" t="s">
        <v>45</v>
      </c>
      <c r="AD657" s="5" t="s">
        <v>45</v>
      </c>
      <c r="AE657" s="5" t="s">
        <v>45</v>
      </c>
      <c r="AF657" s="5" t="s">
        <v>45</v>
      </c>
      <c r="AG657" s="5" t="s">
        <v>45</v>
      </c>
      <c r="AH657" s="5" t="s">
        <v>45</v>
      </c>
      <c r="AI657" s="5" t="s">
        <v>45</v>
      </c>
    </row>
    <row r="658" spans="1:35" x14ac:dyDescent="0.25">
      <c r="A658" s="5" t="s">
        <v>3096</v>
      </c>
      <c r="B658" s="5" t="s">
        <v>3097</v>
      </c>
      <c r="C658" s="5" t="s">
        <v>37</v>
      </c>
      <c r="D658" s="5" t="s">
        <v>38</v>
      </c>
      <c r="E658" s="5" t="s">
        <v>3097</v>
      </c>
      <c r="F658" s="5" t="s">
        <v>38</v>
      </c>
      <c r="G658" s="5" t="s">
        <v>3096</v>
      </c>
      <c r="H658" s="5" t="s">
        <v>3098</v>
      </c>
      <c r="I658" s="5" t="s">
        <v>3099</v>
      </c>
      <c r="K658" s="5" t="s">
        <v>88</v>
      </c>
      <c r="L658" s="5" t="s">
        <v>397</v>
      </c>
      <c r="N658" s="5" t="s">
        <v>870</v>
      </c>
      <c r="P658" s="5" t="s">
        <v>46</v>
      </c>
      <c r="Q658" s="5" t="s">
        <v>45</v>
      </c>
      <c r="R658" s="5" t="s">
        <v>46</v>
      </c>
      <c r="S658" s="5" t="s">
        <v>45</v>
      </c>
      <c r="T658" s="5" t="s">
        <v>46</v>
      </c>
      <c r="U658" s="5" t="s">
        <v>46</v>
      </c>
      <c r="V658" s="5" t="s">
        <v>45</v>
      </c>
      <c r="W658" s="5" t="s">
        <v>45</v>
      </c>
      <c r="X658" s="5" t="s">
        <v>45</v>
      </c>
      <c r="Y658" s="5" t="s">
        <v>45</v>
      </c>
      <c r="Z658" s="5" t="s">
        <v>45</v>
      </c>
      <c r="AA658" s="5" t="s">
        <v>45</v>
      </c>
      <c r="AB658" s="5" t="s">
        <v>45</v>
      </c>
      <c r="AC658" s="5" t="s">
        <v>46</v>
      </c>
      <c r="AD658" s="5" t="s">
        <v>46</v>
      </c>
      <c r="AE658" s="5" t="s">
        <v>45</v>
      </c>
      <c r="AF658" s="5" t="s">
        <v>46</v>
      </c>
      <c r="AG658" s="5" t="s">
        <v>45</v>
      </c>
      <c r="AH658" s="5" t="s">
        <v>45</v>
      </c>
      <c r="AI658" s="5" t="s">
        <v>45</v>
      </c>
    </row>
    <row r="659" spans="1:35" x14ac:dyDescent="0.25">
      <c r="A659" s="5" t="s">
        <v>3100</v>
      </c>
      <c r="B659" s="5" t="s">
        <v>3101</v>
      </c>
      <c r="C659" s="5" t="s">
        <v>37</v>
      </c>
      <c r="D659" s="5" t="s">
        <v>38</v>
      </c>
      <c r="E659" s="5" t="s">
        <v>3101</v>
      </c>
      <c r="F659" s="5" t="s">
        <v>38</v>
      </c>
      <c r="G659" s="5" t="s">
        <v>3100</v>
      </c>
      <c r="H659" s="5" t="s">
        <v>3102</v>
      </c>
      <c r="I659" s="5" t="s">
        <v>3103</v>
      </c>
      <c r="P659" s="5" t="s">
        <v>46</v>
      </c>
      <c r="Q659" s="5" t="s">
        <v>45</v>
      </c>
      <c r="R659" s="5" t="s">
        <v>45</v>
      </c>
      <c r="S659" s="5" t="s">
        <v>45</v>
      </c>
      <c r="T659" s="5" t="s">
        <v>45</v>
      </c>
      <c r="U659" s="5" t="s">
        <v>45</v>
      </c>
      <c r="V659" s="5" t="s">
        <v>45</v>
      </c>
      <c r="W659" s="5" t="s">
        <v>46</v>
      </c>
      <c r="X659" s="5" t="s">
        <v>45</v>
      </c>
      <c r="Y659" s="5" t="s">
        <v>45</v>
      </c>
      <c r="Z659" s="5" t="s">
        <v>45</v>
      </c>
      <c r="AA659" s="5" t="s">
        <v>45</v>
      </c>
      <c r="AB659" s="5" t="s">
        <v>45</v>
      </c>
      <c r="AC659" s="5" t="s">
        <v>45</v>
      </c>
      <c r="AD659" s="5" t="s">
        <v>45</v>
      </c>
      <c r="AE659" s="5" t="s">
        <v>45</v>
      </c>
      <c r="AF659" s="5" t="s">
        <v>45</v>
      </c>
      <c r="AG659" s="5" t="s">
        <v>45</v>
      </c>
      <c r="AH659" s="5" t="s">
        <v>45</v>
      </c>
      <c r="AI659" s="5" t="s">
        <v>45</v>
      </c>
    </row>
    <row r="660" spans="1:35" x14ac:dyDescent="0.25">
      <c r="A660" s="5" t="s">
        <v>3104</v>
      </c>
      <c r="B660" s="5" t="s">
        <v>3105</v>
      </c>
      <c r="C660" s="5" t="s">
        <v>37</v>
      </c>
      <c r="D660" s="5" t="s">
        <v>38</v>
      </c>
      <c r="E660" s="5" t="s">
        <v>3105</v>
      </c>
      <c r="F660" s="5" t="s">
        <v>38</v>
      </c>
      <c r="G660" s="5" t="s">
        <v>3104</v>
      </c>
      <c r="H660" s="5" t="s">
        <v>3106</v>
      </c>
      <c r="I660" s="5" t="s">
        <v>3107</v>
      </c>
      <c r="L660" s="5" t="s">
        <v>349</v>
      </c>
      <c r="P660" s="5" t="s">
        <v>45</v>
      </c>
      <c r="Q660" s="5" t="s">
        <v>45</v>
      </c>
      <c r="R660" s="5" t="s">
        <v>45</v>
      </c>
      <c r="S660" s="5" t="s">
        <v>45</v>
      </c>
      <c r="T660" s="5" t="s">
        <v>45</v>
      </c>
      <c r="U660" s="5" t="s">
        <v>45</v>
      </c>
      <c r="V660" s="5" t="s">
        <v>45</v>
      </c>
      <c r="W660" s="5" t="s">
        <v>45</v>
      </c>
      <c r="X660" s="5" t="s">
        <v>45</v>
      </c>
      <c r="Y660" s="5" t="s">
        <v>45</v>
      </c>
      <c r="Z660" s="5" t="s">
        <v>45</v>
      </c>
      <c r="AA660" s="5" t="s">
        <v>45</v>
      </c>
      <c r="AB660" s="5" t="s">
        <v>45</v>
      </c>
      <c r="AC660" s="5" t="s">
        <v>45</v>
      </c>
      <c r="AD660" s="5" t="s">
        <v>45</v>
      </c>
      <c r="AE660" s="5" t="s">
        <v>45</v>
      </c>
      <c r="AF660" s="5" t="s">
        <v>46</v>
      </c>
      <c r="AG660" s="5" t="s">
        <v>45</v>
      </c>
      <c r="AH660" s="5" t="s">
        <v>45</v>
      </c>
      <c r="AI660" s="5" t="s">
        <v>46</v>
      </c>
    </row>
    <row r="661" spans="1:35" x14ac:dyDescent="0.25">
      <c r="A661" s="5" t="s">
        <v>3108</v>
      </c>
      <c r="B661" s="5" t="s">
        <v>3109</v>
      </c>
      <c r="C661" s="5" t="s">
        <v>37</v>
      </c>
      <c r="D661" s="5" t="s">
        <v>38</v>
      </c>
      <c r="E661" s="5" t="s">
        <v>3109</v>
      </c>
      <c r="F661" s="5" t="s">
        <v>38</v>
      </c>
      <c r="G661" s="5" t="s">
        <v>3108</v>
      </c>
      <c r="H661" s="5" t="s">
        <v>3110</v>
      </c>
      <c r="I661" s="5" t="s">
        <v>1180</v>
      </c>
      <c r="K661" s="5" t="s">
        <v>660</v>
      </c>
      <c r="L661" s="5" t="s">
        <v>3111</v>
      </c>
      <c r="O661" s="5" t="s">
        <v>961</v>
      </c>
      <c r="P661" s="5" t="s">
        <v>46</v>
      </c>
      <c r="Q661" s="5" t="s">
        <v>45</v>
      </c>
      <c r="R661" s="5" t="s">
        <v>46</v>
      </c>
      <c r="S661" s="5" t="s">
        <v>45</v>
      </c>
      <c r="T661" s="5" t="s">
        <v>46</v>
      </c>
      <c r="U661" s="5" t="s">
        <v>45</v>
      </c>
      <c r="V661" s="5" t="s">
        <v>45</v>
      </c>
      <c r="W661" s="5" t="s">
        <v>45</v>
      </c>
      <c r="X661" s="5" t="s">
        <v>46</v>
      </c>
      <c r="Y661" s="5" t="s">
        <v>45</v>
      </c>
      <c r="Z661" s="5" t="s">
        <v>45</v>
      </c>
      <c r="AA661" s="5" t="s">
        <v>46</v>
      </c>
      <c r="AB661" s="5" t="s">
        <v>45</v>
      </c>
      <c r="AC661" s="5" t="s">
        <v>46</v>
      </c>
      <c r="AD661" s="5" t="s">
        <v>45</v>
      </c>
      <c r="AE661" s="5" t="s">
        <v>45</v>
      </c>
      <c r="AF661" s="5" t="s">
        <v>45</v>
      </c>
      <c r="AG661" s="5" t="s">
        <v>45</v>
      </c>
      <c r="AH661" s="5" t="s">
        <v>45</v>
      </c>
      <c r="AI661" s="5" t="s">
        <v>45</v>
      </c>
    </row>
    <row r="662" spans="1:35" x14ac:dyDescent="0.25">
      <c r="A662" s="5" t="s">
        <v>3112</v>
      </c>
      <c r="B662" s="5" t="s">
        <v>3113</v>
      </c>
      <c r="C662" s="5" t="s">
        <v>37</v>
      </c>
      <c r="D662" s="5" t="s">
        <v>38</v>
      </c>
      <c r="E662" s="5" t="s">
        <v>3113</v>
      </c>
      <c r="F662" s="5" t="s">
        <v>38</v>
      </c>
      <c r="G662" s="5" t="s">
        <v>3112</v>
      </c>
      <c r="H662" s="5" t="s">
        <v>3114</v>
      </c>
      <c r="I662" s="5" t="s">
        <v>3115</v>
      </c>
      <c r="K662" s="5" t="s">
        <v>419</v>
      </c>
      <c r="L662" s="5" t="s">
        <v>3116</v>
      </c>
      <c r="P662" s="5" t="s">
        <v>45</v>
      </c>
      <c r="Q662" s="5" t="s">
        <v>45</v>
      </c>
      <c r="R662" s="5" t="s">
        <v>45</v>
      </c>
      <c r="S662" s="5" t="s">
        <v>45</v>
      </c>
      <c r="T662" s="5" t="s">
        <v>45</v>
      </c>
      <c r="U662" s="5" t="s">
        <v>45</v>
      </c>
      <c r="V662" s="5" t="s">
        <v>45</v>
      </c>
      <c r="W662" s="5" t="s">
        <v>45</v>
      </c>
      <c r="X662" s="5" t="s">
        <v>45</v>
      </c>
      <c r="Y662" s="5" t="s">
        <v>45</v>
      </c>
      <c r="Z662" s="5" t="s">
        <v>45</v>
      </c>
      <c r="AA662" s="5" t="s">
        <v>45</v>
      </c>
      <c r="AB662" s="5" t="s">
        <v>45</v>
      </c>
      <c r="AC662" s="5" t="s">
        <v>46</v>
      </c>
      <c r="AD662" s="5" t="s">
        <v>45</v>
      </c>
      <c r="AE662" s="5" t="s">
        <v>45</v>
      </c>
      <c r="AF662" s="5" t="s">
        <v>45</v>
      </c>
      <c r="AG662" s="5" t="s">
        <v>45</v>
      </c>
      <c r="AH662" s="5" t="s">
        <v>45</v>
      </c>
      <c r="AI662" s="5" t="s">
        <v>45</v>
      </c>
    </row>
    <row r="663" spans="1:35" x14ac:dyDescent="0.25">
      <c r="A663" s="5" t="s">
        <v>3117</v>
      </c>
      <c r="B663" s="5" t="s">
        <v>3118</v>
      </c>
      <c r="C663" s="5" t="s">
        <v>37</v>
      </c>
      <c r="D663" s="5" t="s">
        <v>38</v>
      </c>
      <c r="E663" s="5" t="s">
        <v>3118</v>
      </c>
      <c r="F663" s="5" t="s">
        <v>38</v>
      </c>
      <c r="G663" s="5" t="s">
        <v>3117</v>
      </c>
      <c r="H663" s="5" t="s">
        <v>3119</v>
      </c>
      <c r="I663" s="5" t="s">
        <v>3120</v>
      </c>
      <c r="L663" s="5" t="s">
        <v>106</v>
      </c>
      <c r="O663" s="5" t="s">
        <v>3121</v>
      </c>
      <c r="P663" s="5" t="s">
        <v>46</v>
      </c>
      <c r="Q663" s="5" t="s">
        <v>45</v>
      </c>
      <c r="R663" s="5" t="s">
        <v>45</v>
      </c>
      <c r="S663" s="5" t="s">
        <v>45</v>
      </c>
      <c r="T663" s="5" t="s">
        <v>45</v>
      </c>
      <c r="U663" s="5" t="s">
        <v>45</v>
      </c>
      <c r="V663" s="5" t="s">
        <v>45</v>
      </c>
      <c r="W663" s="5" t="s">
        <v>46</v>
      </c>
      <c r="X663" s="5" t="s">
        <v>45</v>
      </c>
      <c r="Y663" s="5" t="s">
        <v>45</v>
      </c>
      <c r="Z663" s="5" t="s">
        <v>45</v>
      </c>
      <c r="AA663" s="5" t="s">
        <v>45</v>
      </c>
      <c r="AB663" s="5" t="s">
        <v>45</v>
      </c>
      <c r="AC663" s="5" t="s">
        <v>46</v>
      </c>
      <c r="AD663" s="5" t="s">
        <v>45</v>
      </c>
      <c r="AE663" s="5" t="s">
        <v>45</v>
      </c>
      <c r="AF663" s="5" t="s">
        <v>45</v>
      </c>
      <c r="AG663" s="5" t="s">
        <v>45</v>
      </c>
      <c r="AH663" s="5" t="s">
        <v>45</v>
      </c>
      <c r="AI663" s="5" t="s">
        <v>45</v>
      </c>
    </row>
    <row r="664" spans="1:35" x14ac:dyDescent="0.25">
      <c r="A664" s="5" t="s">
        <v>3122</v>
      </c>
      <c r="B664" s="5" t="s">
        <v>3123</v>
      </c>
      <c r="C664" s="5" t="s">
        <v>37</v>
      </c>
      <c r="D664" s="5" t="s">
        <v>38</v>
      </c>
      <c r="E664" s="5" t="s">
        <v>3123</v>
      </c>
      <c r="F664" s="5" t="s">
        <v>38</v>
      </c>
      <c r="G664" s="5" t="s">
        <v>3122</v>
      </c>
      <c r="H664" s="5" t="s">
        <v>3124</v>
      </c>
      <c r="I664" s="5" t="s">
        <v>3125</v>
      </c>
      <c r="K664" s="5" t="s">
        <v>3126</v>
      </c>
      <c r="L664" s="5" t="s">
        <v>562</v>
      </c>
      <c r="M664" s="5" t="s">
        <v>3127</v>
      </c>
      <c r="O664" s="5" t="s">
        <v>961</v>
      </c>
      <c r="P664" s="5" t="s">
        <v>45</v>
      </c>
      <c r="Q664" s="5" t="s">
        <v>45</v>
      </c>
      <c r="R664" s="5" t="s">
        <v>45</v>
      </c>
      <c r="S664" s="5" t="s">
        <v>45</v>
      </c>
      <c r="T664" s="5" t="s">
        <v>45</v>
      </c>
      <c r="U664" s="5" t="s">
        <v>45</v>
      </c>
      <c r="V664" s="5" t="s">
        <v>45</v>
      </c>
      <c r="W664" s="5" t="s">
        <v>45</v>
      </c>
      <c r="X664" s="5" t="s">
        <v>46</v>
      </c>
      <c r="Y664" s="5" t="s">
        <v>45</v>
      </c>
      <c r="Z664" s="5" t="s">
        <v>45</v>
      </c>
      <c r="AA664" s="5" t="s">
        <v>45</v>
      </c>
      <c r="AB664" s="5" t="s">
        <v>45</v>
      </c>
      <c r="AC664" s="5" t="s">
        <v>45</v>
      </c>
      <c r="AD664" s="5" t="s">
        <v>45</v>
      </c>
      <c r="AE664" s="5" t="s">
        <v>45</v>
      </c>
      <c r="AF664" s="5" t="s">
        <v>45</v>
      </c>
      <c r="AG664" s="5" t="s">
        <v>45</v>
      </c>
      <c r="AH664" s="5" t="s">
        <v>45</v>
      </c>
      <c r="AI664" s="5" t="s">
        <v>45</v>
      </c>
    </row>
    <row r="665" spans="1:35" x14ac:dyDescent="0.25">
      <c r="A665" s="5" t="s">
        <v>3128</v>
      </c>
      <c r="B665" s="5" t="s">
        <v>3129</v>
      </c>
      <c r="C665" s="5" t="s">
        <v>37</v>
      </c>
      <c r="D665" s="5" t="s">
        <v>38</v>
      </c>
      <c r="E665" s="5" t="s">
        <v>3129</v>
      </c>
      <c r="F665" s="5" t="s">
        <v>38</v>
      </c>
      <c r="G665" s="5" t="s">
        <v>3128</v>
      </c>
      <c r="H665" s="5" t="s">
        <v>3130</v>
      </c>
      <c r="I665" s="5" t="s">
        <v>3131</v>
      </c>
      <c r="L665" s="5" t="s">
        <v>2649</v>
      </c>
      <c r="P665" s="5" t="s">
        <v>45</v>
      </c>
      <c r="Q665" s="5" t="s">
        <v>45</v>
      </c>
      <c r="R665" s="5" t="s">
        <v>45</v>
      </c>
      <c r="S665" s="5" t="s">
        <v>45</v>
      </c>
      <c r="T665" s="5" t="s">
        <v>45</v>
      </c>
      <c r="U665" s="5" t="s">
        <v>45</v>
      </c>
      <c r="V665" s="5" t="s">
        <v>45</v>
      </c>
      <c r="W665" s="5" t="s">
        <v>45</v>
      </c>
      <c r="X665" s="5" t="s">
        <v>45</v>
      </c>
      <c r="Y665" s="5" t="s">
        <v>45</v>
      </c>
      <c r="Z665" s="5" t="s">
        <v>45</v>
      </c>
      <c r="AA665" s="5" t="s">
        <v>45</v>
      </c>
      <c r="AB665" s="5" t="s">
        <v>45</v>
      </c>
      <c r="AC665" s="5" t="s">
        <v>45</v>
      </c>
      <c r="AD665" s="5" t="s">
        <v>45</v>
      </c>
      <c r="AE665" s="5" t="s">
        <v>45</v>
      </c>
      <c r="AF665" s="5" t="s">
        <v>45</v>
      </c>
      <c r="AG665" s="5" t="s">
        <v>45</v>
      </c>
      <c r="AH665" s="5" t="s">
        <v>45</v>
      </c>
      <c r="AI665" s="5" t="s">
        <v>45</v>
      </c>
    </row>
    <row r="666" spans="1:35" x14ac:dyDescent="0.25">
      <c r="A666" s="5" t="s">
        <v>3132</v>
      </c>
      <c r="B666" s="5" t="s">
        <v>3133</v>
      </c>
      <c r="C666" s="5" t="s">
        <v>37</v>
      </c>
      <c r="D666" s="5" t="s">
        <v>38</v>
      </c>
      <c r="E666" s="5" t="s">
        <v>3133</v>
      </c>
      <c r="F666" s="5" t="s">
        <v>38</v>
      </c>
      <c r="G666" s="5" t="s">
        <v>3132</v>
      </c>
      <c r="H666" s="5" t="s">
        <v>3134</v>
      </c>
      <c r="I666" s="5" t="s">
        <v>3135</v>
      </c>
      <c r="L666" s="5" t="s">
        <v>397</v>
      </c>
      <c r="P666" s="5" t="s">
        <v>45</v>
      </c>
      <c r="Q666" s="5" t="s">
        <v>45</v>
      </c>
      <c r="R666" s="5" t="s">
        <v>45</v>
      </c>
      <c r="S666" s="5" t="s">
        <v>45</v>
      </c>
      <c r="T666" s="5" t="s">
        <v>45</v>
      </c>
      <c r="U666" s="5" t="s">
        <v>45</v>
      </c>
      <c r="V666" s="5" t="s">
        <v>46</v>
      </c>
      <c r="W666" s="5" t="s">
        <v>45</v>
      </c>
      <c r="X666" s="5" t="s">
        <v>45</v>
      </c>
      <c r="Y666" s="5" t="s">
        <v>45</v>
      </c>
      <c r="Z666" s="5" t="s">
        <v>45</v>
      </c>
      <c r="AA666" s="5" t="s">
        <v>45</v>
      </c>
      <c r="AB666" s="5" t="s">
        <v>45</v>
      </c>
      <c r="AC666" s="5" t="s">
        <v>45</v>
      </c>
      <c r="AD666" s="5" t="s">
        <v>45</v>
      </c>
      <c r="AE666" s="5" t="s">
        <v>45</v>
      </c>
      <c r="AF666" s="5" t="s">
        <v>45</v>
      </c>
      <c r="AG666" s="5" t="s">
        <v>45</v>
      </c>
      <c r="AH666" s="5" t="s">
        <v>45</v>
      </c>
      <c r="AI666" s="5" t="s">
        <v>45</v>
      </c>
    </row>
    <row r="667" spans="1:35" x14ac:dyDescent="0.25">
      <c r="A667" s="5" t="s">
        <v>3136</v>
      </c>
      <c r="B667" s="5" t="s">
        <v>3137</v>
      </c>
      <c r="C667" s="5" t="s">
        <v>37</v>
      </c>
      <c r="D667" s="5" t="s">
        <v>38</v>
      </c>
      <c r="E667" s="5" t="s">
        <v>3137</v>
      </c>
      <c r="F667" s="5" t="s">
        <v>38</v>
      </c>
      <c r="G667" s="5" t="s">
        <v>3136</v>
      </c>
      <c r="H667" s="5" t="s">
        <v>3138</v>
      </c>
      <c r="I667" s="5" t="s">
        <v>3139</v>
      </c>
      <c r="K667" s="5" t="s">
        <v>419</v>
      </c>
      <c r="L667" s="5" t="s">
        <v>449</v>
      </c>
      <c r="M667" s="5" t="s">
        <v>3140</v>
      </c>
      <c r="P667" s="5" t="s">
        <v>45</v>
      </c>
      <c r="Q667" s="5" t="s">
        <v>45</v>
      </c>
      <c r="R667" s="5" t="s">
        <v>45</v>
      </c>
      <c r="S667" s="5" t="s">
        <v>45</v>
      </c>
      <c r="T667" s="5" t="s">
        <v>45</v>
      </c>
      <c r="U667" s="5" t="s">
        <v>45</v>
      </c>
      <c r="V667" s="5" t="s">
        <v>45</v>
      </c>
      <c r="W667" s="5" t="s">
        <v>45</v>
      </c>
      <c r="X667" s="5" t="s">
        <v>45</v>
      </c>
      <c r="Y667" s="5" t="s">
        <v>45</v>
      </c>
      <c r="Z667" s="5" t="s">
        <v>45</v>
      </c>
      <c r="AA667" s="5" t="s">
        <v>45</v>
      </c>
      <c r="AB667" s="5" t="s">
        <v>45</v>
      </c>
      <c r="AC667" s="5" t="s">
        <v>46</v>
      </c>
      <c r="AD667" s="5" t="s">
        <v>45</v>
      </c>
      <c r="AE667" s="5" t="s">
        <v>46</v>
      </c>
      <c r="AF667" s="5" t="s">
        <v>45</v>
      </c>
      <c r="AG667" s="5" t="s">
        <v>46</v>
      </c>
      <c r="AH667" s="5" t="s">
        <v>45</v>
      </c>
      <c r="AI667" s="5" t="s">
        <v>46</v>
      </c>
    </row>
    <row r="668" spans="1:35" x14ac:dyDescent="0.25">
      <c r="A668" s="5" t="s">
        <v>3141</v>
      </c>
      <c r="B668" s="5" t="s">
        <v>3142</v>
      </c>
      <c r="C668" s="5" t="s">
        <v>37</v>
      </c>
      <c r="D668" s="5" t="s">
        <v>38</v>
      </c>
      <c r="E668" s="5" t="s">
        <v>3142</v>
      </c>
      <c r="F668" s="5" t="s">
        <v>38</v>
      </c>
      <c r="G668" s="5" t="s">
        <v>3141</v>
      </c>
      <c r="H668" s="5" t="s">
        <v>3143</v>
      </c>
      <c r="I668" s="5" t="s">
        <v>3144</v>
      </c>
      <c r="K668" s="5" t="s">
        <v>419</v>
      </c>
      <c r="L668" s="5" t="s">
        <v>3145</v>
      </c>
      <c r="M668" s="5" t="s">
        <v>3146</v>
      </c>
      <c r="P668" s="5" t="s">
        <v>46</v>
      </c>
      <c r="Q668" s="5" t="s">
        <v>45</v>
      </c>
      <c r="R668" s="5" t="s">
        <v>45</v>
      </c>
      <c r="S668" s="5" t="s">
        <v>45</v>
      </c>
      <c r="T668" s="5" t="s">
        <v>45</v>
      </c>
      <c r="U668" s="5" t="s">
        <v>45</v>
      </c>
      <c r="V668" s="5" t="s">
        <v>45</v>
      </c>
      <c r="W668" s="5" t="s">
        <v>45</v>
      </c>
      <c r="X668" s="5" t="s">
        <v>46</v>
      </c>
      <c r="Y668" s="5" t="s">
        <v>46</v>
      </c>
      <c r="Z668" s="5" t="s">
        <v>45</v>
      </c>
      <c r="AA668" s="5" t="s">
        <v>45</v>
      </c>
      <c r="AB668" s="5" t="s">
        <v>45</v>
      </c>
      <c r="AC668" s="5" t="s">
        <v>45</v>
      </c>
      <c r="AD668" s="5" t="s">
        <v>45</v>
      </c>
      <c r="AE668" s="5" t="s">
        <v>45</v>
      </c>
      <c r="AF668" s="5" t="s">
        <v>45</v>
      </c>
      <c r="AG668" s="5" t="s">
        <v>46</v>
      </c>
      <c r="AH668" s="5" t="s">
        <v>45</v>
      </c>
      <c r="AI668" s="5" t="s">
        <v>45</v>
      </c>
    </row>
    <row r="669" spans="1:35" x14ac:dyDescent="0.25">
      <c r="A669" s="5" t="s">
        <v>3147</v>
      </c>
      <c r="B669" s="5" t="s">
        <v>3148</v>
      </c>
      <c r="C669" s="5" t="s">
        <v>37</v>
      </c>
      <c r="D669" s="5" t="s">
        <v>38</v>
      </c>
      <c r="E669" s="5" t="s">
        <v>3148</v>
      </c>
      <c r="F669" s="5" t="s">
        <v>38</v>
      </c>
      <c r="G669" s="5" t="s">
        <v>3147</v>
      </c>
      <c r="H669" s="5" t="s">
        <v>3149</v>
      </c>
      <c r="I669" s="5" t="s">
        <v>3150</v>
      </c>
      <c r="P669" s="5" t="s">
        <v>45</v>
      </c>
      <c r="Q669" s="5" t="s">
        <v>45</v>
      </c>
      <c r="R669" s="5" t="s">
        <v>45</v>
      </c>
      <c r="S669" s="5" t="s">
        <v>45</v>
      </c>
      <c r="T669" s="5" t="s">
        <v>45</v>
      </c>
      <c r="U669" s="5" t="s">
        <v>45</v>
      </c>
      <c r="V669" s="5" t="s">
        <v>45</v>
      </c>
      <c r="W669" s="5" t="s">
        <v>45</v>
      </c>
      <c r="X669" s="5" t="s">
        <v>45</v>
      </c>
      <c r="Y669" s="5" t="s">
        <v>45</v>
      </c>
      <c r="Z669" s="5" t="s">
        <v>45</v>
      </c>
      <c r="AA669" s="5" t="s">
        <v>45</v>
      </c>
      <c r="AB669" s="5" t="s">
        <v>45</v>
      </c>
      <c r="AC669" s="5" t="s">
        <v>45</v>
      </c>
      <c r="AD669" s="5" t="s">
        <v>45</v>
      </c>
      <c r="AE669" s="5" t="s">
        <v>45</v>
      </c>
      <c r="AF669" s="5" t="s">
        <v>45</v>
      </c>
      <c r="AG669" s="5" t="s">
        <v>45</v>
      </c>
      <c r="AH669" s="5" t="s">
        <v>45</v>
      </c>
      <c r="AI669" s="5" t="s">
        <v>45</v>
      </c>
    </row>
    <row r="670" spans="1:35" x14ac:dyDescent="0.25">
      <c r="A670" s="5" t="s">
        <v>3151</v>
      </c>
      <c r="B670" s="5" t="s">
        <v>3152</v>
      </c>
      <c r="C670" s="5" t="s">
        <v>37</v>
      </c>
      <c r="D670" s="5" t="s">
        <v>38</v>
      </c>
      <c r="E670" s="5" t="s">
        <v>3152</v>
      </c>
      <c r="F670" s="5" t="s">
        <v>38</v>
      </c>
      <c r="G670" s="5" t="s">
        <v>3151</v>
      </c>
      <c r="H670" s="5" t="s">
        <v>3153</v>
      </c>
      <c r="I670" s="5" t="s">
        <v>3154</v>
      </c>
      <c r="L670" s="5" t="s">
        <v>3155</v>
      </c>
      <c r="P670" s="5" t="s">
        <v>45</v>
      </c>
      <c r="Q670" s="5" t="s">
        <v>45</v>
      </c>
      <c r="R670" s="5" t="s">
        <v>45</v>
      </c>
      <c r="S670" s="5" t="s">
        <v>45</v>
      </c>
      <c r="T670" s="5" t="s">
        <v>45</v>
      </c>
      <c r="U670" s="5" t="s">
        <v>45</v>
      </c>
      <c r="V670" s="5" t="s">
        <v>45</v>
      </c>
      <c r="W670" s="5" t="s">
        <v>45</v>
      </c>
      <c r="X670" s="5" t="s">
        <v>45</v>
      </c>
      <c r="Y670" s="5" t="s">
        <v>45</v>
      </c>
      <c r="Z670" s="5" t="s">
        <v>45</v>
      </c>
      <c r="AA670" s="5" t="s">
        <v>45</v>
      </c>
      <c r="AB670" s="5" t="s">
        <v>45</v>
      </c>
      <c r="AC670" s="5" t="s">
        <v>45</v>
      </c>
      <c r="AD670" s="5" t="s">
        <v>45</v>
      </c>
      <c r="AE670" s="5" t="s">
        <v>45</v>
      </c>
      <c r="AF670" s="5" t="s">
        <v>45</v>
      </c>
      <c r="AG670" s="5" t="s">
        <v>45</v>
      </c>
      <c r="AH670" s="5" t="s">
        <v>45</v>
      </c>
      <c r="AI670" s="5" t="s">
        <v>45</v>
      </c>
    </row>
    <row r="671" spans="1:35" x14ac:dyDescent="0.25">
      <c r="A671" s="5" t="s">
        <v>3156</v>
      </c>
      <c r="B671" s="5" t="s">
        <v>3157</v>
      </c>
      <c r="C671" s="5" t="s">
        <v>37</v>
      </c>
      <c r="D671" s="5" t="s">
        <v>38</v>
      </c>
      <c r="E671" s="5" t="s">
        <v>3157</v>
      </c>
      <c r="F671" s="5" t="s">
        <v>38</v>
      </c>
      <c r="G671" s="5" t="s">
        <v>3156</v>
      </c>
      <c r="H671" s="5" t="s">
        <v>3158</v>
      </c>
      <c r="I671" s="5" t="s">
        <v>1873</v>
      </c>
      <c r="K671" s="5" t="s">
        <v>88</v>
      </c>
      <c r="L671" s="5" t="s">
        <v>1690</v>
      </c>
      <c r="N671" s="5" t="s">
        <v>1423</v>
      </c>
      <c r="O671" s="5" t="s">
        <v>3159</v>
      </c>
      <c r="P671" s="5" t="s">
        <v>46</v>
      </c>
      <c r="Q671" s="5" t="s">
        <v>45</v>
      </c>
      <c r="R671" s="5" t="s">
        <v>45</v>
      </c>
      <c r="S671" s="5" t="s">
        <v>46</v>
      </c>
      <c r="T671" s="5" t="s">
        <v>45</v>
      </c>
      <c r="U671" s="5" t="s">
        <v>45</v>
      </c>
      <c r="V671" s="5" t="s">
        <v>45</v>
      </c>
      <c r="W671" s="5" t="s">
        <v>45</v>
      </c>
      <c r="X671" s="5" t="s">
        <v>46</v>
      </c>
      <c r="Y671" s="5" t="s">
        <v>45</v>
      </c>
      <c r="Z671" s="5" t="s">
        <v>45</v>
      </c>
      <c r="AA671" s="5" t="s">
        <v>45</v>
      </c>
      <c r="AB671" s="5" t="s">
        <v>45</v>
      </c>
      <c r="AC671" s="5" t="s">
        <v>45</v>
      </c>
      <c r="AD671" s="5" t="s">
        <v>45</v>
      </c>
      <c r="AE671" s="5" t="s">
        <v>45</v>
      </c>
      <c r="AF671" s="5" t="s">
        <v>46</v>
      </c>
      <c r="AG671" s="5" t="s">
        <v>45</v>
      </c>
      <c r="AH671" s="5" t="s">
        <v>45</v>
      </c>
      <c r="AI671" s="5" t="s">
        <v>45</v>
      </c>
    </row>
    <row r="672" spans="1:35" x14ac:dyDescent="0.25">
      <c r="A672" s="5" t="s">
        <v>3160</v>
      </c>
      <c r="B672" s="5" t="s">
        <v>3161</v>
      </c>
      <c r="C672" s="5" t="s">
        <v>37</v>
      </c>
      <c r="D672" s="5" t="s">
        <v>38</v>
      </c>
      <c r="E672" s="5" t="s">
        <v>3161</v>
      </c>
      <c r="F672" s="5" t="s">
        <v>38</v>
      </c>
      <c r="G672" s="5" t="s">
        <v>3160</v>
      </c>
      <c r="H672" s="5" t="s">
        <v>3162</v>
      </c>
      <c r="I672" s="5" t="s">
        <v>3163</v>
      </c>
      <c r="K672" s="5" t="s">
        <v>588</v>
      </c>
      <c r="L672" s="5" t="s">
        <v>301</v>
      </c>
      <c r="O672" s="5" t="s">
        <v>3164</v>
      </c>
      <c r="P672" s="5" t="s">
        <v>46</v>
      </c>
      <c r="Q672" s="5" t="s">
        <v>45</v>
      </c>
      <c r="R672" s="5" t="s">
        <v>45</v>
      </c>
      <c r="S672" s="5" t="s">
        <v>46</v>
      </c>
      <c r="T672" s="5" t="s">
        <v>45</v>
      </c>
      <c r="U672" s="5" t="s">
        <v>45</v>
      </c>
      <c r="V672" s="5" t="s">
        <v>45</v>
      </c>
      <c r="W672" s="5" t="s">
        <v>46</v>
      </c>
      <c r="X672" s="5" t="s">
        <v>46</v>
      </c>
      <c r="Y672" s="5" t="s">
        <v>45</v>
      </c>
      <c r="Z672" s="5" t="s">
        <v>45</v>
      </c>
      <c r="AA672" s="5" t="s">
        <v>45</v>
      </c>
      <c r="AB672" s="5" t="s">
        <v>45</v>
      </c>
      <c r="AC672" s="5" t="s">
        <v>45</v>
      </c>
      <c r="AD672" s="5" t="s">
        <v>45</v>
      </c>
      <c r="AE672" s="5" t="s">
        <v>45</v>
      </c>
      <c r="AF672" s="5" t="s">
        <v>45</v>
      </c>
      <c r="AG672" s="5" t="s">
        <v>45</v>
      </c>
      <c r="AH672" s="5" t="s">
        <v>45</v>
      </c>
      <c r="AI672" s="5" t="s">
        <v>45</v>
      </c>
    </row>
    <row r="673" spans="1:35" x14ac:dyDescent="0.25">
      <c r="A673" s="5" t="s">
        <v>3165</v>
      </c>
      <c r="B673" s="5" t="s">
        <v>3166</v>
      </c>
      <c r="C673" s="5" t="s">
        <v>37</v>
      </c>
      <c r="D673" s="5" t="s">
        <v>38</v>
      </c>
      <c r="E673" s="5" t="s">
        <v>3166</v>
      </c>
      <c r="F673" s="5" t="s">
        <v>38</v>
      </c>
      <c r="G673" s="5" t="s">
        <v>3165</v>
      </c>
      <c r="H673" s="5" t="s">
        <v>3167</v>
      </c>
      <c r="I673" s="5" t="s">
        <v>3168</v>
      </c>
      <c r="K673" s="5" t="s">
        <v>88</v>
      </c>
      <c r="M673" s="5" t="s">
        <v>3169</v>
      </c>
      <c r="N673" s="5" t="s">
        <v>3170</v>
      </c>
      <c r="O673" s="5" t="s">
        <v>1864</v>
      </c>
      <c r="P673" s="5" t="s">
        <v>46</v>
      </c>
      <c r="Q673" s="5" t="s">
        <v>45</v>
      </c>
      <c r="R673" s="5" t="s">
        <v>45</v>
      </c>
      <c r="S673" s="5" t="s">
        <v>45</v>
      </c>
      <c r="T673" s="5" t="s">
        <v>45</v>
      </c>
      <c r="U673" s="5" t="s">
        <v>45</v>
      </c>
      <c r="V673" s="5" t="s">
        <v>45</v>
      </c>
      <c r="W673" s="5" t="s">
        <v>45</v>
      </c>
      <c r="X673" s="5" t="s">
        <v>46</v>
      </c>
      <c r="Y673" s="5" t="s">
        <v>45</v>
      </c>
      <c r="Z673" s="5" t="s">
        <v>45</v>
      </c>
      <c r="AA673" s="5" t="s">
        <v>45</v>
      </c>
      <c r="AB673" s="5" t="s">
        <v>45</v>
      </c>
      <c r="AC673" s="5" t="s">
        <v>46</v>
      </c>
      <c r="AD673" s="5" t="s">
        <v>45</v>
      </c>
      <c r="AE673" s="5" t="s">
        <v>45</v>
      </c>
      <c r="AF673" s="5" t="s">
        <v>45</v>
      </c>
      <c r="AG673" s="5" t="s">
        <v>45</v>
      </c>
      <c r="AH673" s="5" t="s">
        <v>45</v>
      </c>
      <c r="AI673" s="5" t="s">
        <v>45</v>
      </c>
    </row>
    <row r="674" spans="1:35" x14ac:dyDescent="0.25">
      <c r="A674" s="5" t="s">
        <v>3171</v>
      </c>
      <c r="B674" s="5" t="s">
        <v>3172</v>
      </c>
      <c r="C674" s="5" t="s">
        <v>37</v>
      </c>
      <c r="D674" s="5" t="s">
        <v>38</v>
      </c>
      <c r="E674" s="5" t="s">
        <v>3172</v>
      </c>
      <c r="F674" s="5" t="s">
        <v>38</v>
      </c>
      <c r="G674" s="5" t="s">
        <v>3171</v>
      </c>
      <c r="H674" s="5" t="s">
        <v>3173</v>
      </c>
      <c r="I674" s="5" t="s">
        <v>3174</v>
      </c>
      <c r="L674" s="5" t="s">
        <v>2026</v>
      </c>
      <c r="O674" s="5" t="s">
        <v>3175</v>
      </c>
      <c r="P674" s="5" t="s">
        <v>45</v>
      </c>
      <c r="Q674" s="5" t="s">
        <v>45</v>
      </c>
      <c r="R674" s="5" t="s">
        <v>46</v>
      </c>
      <c r="S674" s="5" t="s">
        <v>45</v>
      </c>
      <c r="T674" s="5" t="s">
        <v>45</v>
      </c>
      <c r="U674" s="5" t="s">
        <v>45</v>
      </c>
      <c r="V674" s="5" t="s">
        <v>45</v>
      </c>
      <c r="W674" s="5" t="s">
        <v>45</v>
      </c>
      <c r="X674" s="5" t="s">
        <v>46</v>
      </c>
      <c r="Y674" s="5" t="s">
        <v>45</v>
      </c>
      <c r="Z674" s="5" t="s">
        <v>45</v>
      </c>
      <c r="AA674" s="5" t="s">
        <v>45</v>
      </c>
      <c r="AB674" s="5" t="s">
        <v>45</v>
      </c>
      <c r="AC674" s="5" t="s">
        <v>45</v>
      </c>
      <c r="AD674" s="5" t="s">
        <v>46</v>
      </c>
      <c r="AE674" s="5" t="s">
        <v>45</v>
      </c>
      <c r="AF674" s="5" t="s">
        <v>45</v>
      </c>
      <c r="AG674" s="5" t="s">
        <v>45</v>
      </c>
      <c r="AH674" s="5" t="s">
        <v>45</v>
      </c>
      <c r="AI674" s="5" t="s">
        <v>45</v>
      </c>
    </row>
    <row r="675" spans="1:35" x14ac:dyDescent="0.25">
      <c r="A675" s="5" t="s">
        <v>3176</v>
      </c>
      <c r="B675" s="5" t="s">
        <v>3177</v>
      </c>
      <c r="C675" s="5" t="s">
        <v>37</v>
      </c>
      <c r="D675" s="5" t="s">
        <v>38</v>
      </c>
      <c r="E675" s="5" t="s">
        <v>3177</v>
      </c>
      <c r="F675" s="5" t="s">
        <v>38</v>
      </c>
      <c r="G675" s="5" t="s">
        <v>3176</v>
      </c>
      <c r="H675" s="5" t="s">
        <v>3178</v>
      </c>
      <c r="I675" s="5" t="s">
        <v>3179</v>
      </c>
      <c r="L675" s="5" t="s">
        <v>291</v>
      </c>
      <c r="O675" s="5" t="s">
        <v>667</v>
      </c>
      <c r="P675" s="5" t="s">
        <v>45</v>
      </c>
      <c r="Q675" s="5" t="s">
        <v>45</v>
      </c>
      <c r="R675" s="5" t="s">
        <v>45</v>
      </c>
      <c r="S675" s="5" t="s">
        <v>45</v>
      </c>
      <c r="T675" s="5" t="s">
        <v>45</v>
      </c>
      <c r="U675" s="5" t="s">
        <v>46</v>
      </c>
      <c r="V675" s="5" t="s">
        <v>45</v>
      </c>
      <c r="W675" s="5" t="s">
        <v>46</v>
      </c>
      <c r="X675" s="5" t="s">
        <v>45</v>
      </c>
      <c r="Y675" s="5" t="s">
        <v>45</v>
      </c>
      <c r="Z675" s="5" t="s">
        <v>46</v>
      </c>
      <c r="AA675" s="5" t="s">
        <v>45</v>
      </c>
      <c r="AB675" s="5" t="s">
        <v>45</v>
      </c>
      <c r="AC675" s="5" t="s">
        <v>45</v>
      </c>
      <c r="AD675" s="5" t="s">
        <v>45</v>
      </c>
      <c r="AE675" s="5" t="s">
        <v>45</v>
      </c>
      <c r="AF675" s="5" t="s">
        <v>45</v>
      </c>
      <c r="AG675" s="5" t="s">
        <v>45</v>
      </c>
      <c r="AH675" s="5" t="s">
        <v>46</v>
      </c>
      <c r="AI675" s="5" t="s">
        <v>45</v>
      </c>
    </row>
    <row r="676" spans="1:35" x14ac:dyDescent="0.25">
      <c r="A676" s="5" t="s">
        <v>3180</v>
      </c>
      <c r="B676" s="5" t="s">
        <v>3181</v>
      </c>
      <c r="C676" s="5" t="s">
        <v>37</v>
      </c>
      <c r="D676" s="5" t="s">
        <v>38</v>
      </c>
      <c r="E676" s="5" t="s">
        <v>3181</v>
      </c>
      <c r="F676" s="5" t="s">
        <v>38</v>
      </c>
      <c r="G676" s="5" t="s">
        <v>3180</v>
      </c>
      <c r="H676" s="5" t="s">
        <v>3182</v>
      </c>
      <c r="I676" s="5" t="s">
        <v>3183</v>
      </c>
      <c r="P676" s="5" t="s">
        <v>45</v>
      </c>
      <c r="Q676" s="5" t="s">
        <v>45</v>
      </c>
      <c r="R676" s="5" t="s">
        <v>45</v>
      </c>
      <c r="S676" s="5" t="s">
        <v>45</v>
      </c>
      <c r="T676" s="5" t="s">
        <v>45</v>
      </c>
      <c r="U676" s="5" t="s">
        <v>45</v>
      </c>
      <c r="V676" s="5" t="s">
        <v>45</v>
      </c>
      <c r="W676" s="5" t="s">
        <v>45</v>
      </c>
      <c r="X676" s="5" t="s">
        <v>46</v>
      </c>
      <c r="Y676" s="5" t="s">
        <v>45</v>
      </c>
      <c r="Z676" s="5" t="s">
        <v>45</v>
      </c>
      <c r="AA676" s="5" t="s">
        <v>45</v>
      </c>
      <c r="AB676" s="5" t="s">
        <v>45</v>
      </c>
      <c r="AC676" s="5" t="s">
        <v>45</v>
      </c>
      <c r="AD676" s="5" t="s">
        <v>45</v>
      </c>
      <c r="AE676" s="5" t="s">
        <v>45</v>
      </c>
      <c r="AF676" s="5" t="s">
        <v>45</v>
      </c>
      <c r="AG676" s="5" t="s">
        <v>45</v>
      </c>
      <c r="AH676" s="5" t="s">
        <v>45</v>
      </c>
      <c r="AI676" s="5" t="s">
        <v>45</v>
      </c>
    </row>
    <row r="677" spans="1:35" x14ac:dyDescent="0.25">
      <c r="A677" s="5" t="s">
        <v>3184</v>
      </c>
      <c r="B677" s="5" t="s">
        <v>3185</v>
      </c>
      <c r="C677" s="5" t="s">
        <v>37</v>
      </c>
      <c r="D677" s="5" t="s">
        <v>38</v>
      </c>
      <c r="E677" s="5" t="s">
        <v>3185</v>
      </c>
      <c r="F677" s="5" t="s">
        <v>38</v>
      </c>
      <c r="G677" s="5" t="s">
        <v>3184</v>
      </c>
      <c r="H677" s="5" t="s">
        <v>3186</v>
      </c>
      <c r="I677" s="5" t="s">
        <v>3187</v>
      </c>
      <c r="K677" s="5" t="s">
        <v>582</v>
      </c>
      <c r="L677" s="5" t="s">
        <v>562</v>
      </c>
      <c r="M677" s="5" t="s">
        <v>3188</v>
      </c>
      <c r="N677" s="5" t="s">
        <v>3189</v>
      </c>
      <c r="P677" s="5" t="s">
        <v>45</v>
      </c>
      <c r="Q677" s="5" t="s">
        <v>46</v>
      </c>
      <c r="R677" s="5" t="s">
        <v>45</v>
      </c>
      <c r="S677" s="5" t="s">
        <v>45</v>
      </c>
      <c r="T677" s="5" t="s">
        <v>46</v>
      </c>
      <c r="U677" s="5" t="s">
        <v>46</v>
      </c>
      <c r="V677" s="5" t="s">
        <v>45</v>
      </c>
      <c r="W677" s="5" t="s">
        <v>45</v>
      </c>
      <c r="X677" s="5" t="s">
        <v>46</v>
      </c>
      <c r="Y677" s="5" t="s">
        <v>46</v>
      </c>
      <c r="Z677" s="5" t="s">
        <v>45</v>
      </c>
      <c r="AA677" s="5" t="s">
        <v>46</v>
      </c>
      <c r="AB677" s="5" t="s">
        <v>46</v>
      </c>
      <c r="AC677" s="5" t="s">
        <v>46</v>
      </c>
      <c r="AD677" s="5" t="s">
        <v>45</v>
      </c>
      <c r="AE677" s="5" t="s">
        <v>46</v>
      </c>
      <c r="AF677" s="5" t="s">
        <v>46</v>
      </c>
      <c r="AG677" s="5" t="s">
        <v>46</v>
      </c>
      <c r="AH677" s="5" t="s">
        <v>46</v>
      </c>
      <c r="AI677" s="5" t="s">
        <v>46</v>
      </c>
    </row>
    <row r="678" spans="1:35" x14ac:dyDescent="0.25">
      <c r="A678" s="5" t="s">
        <v>3190</v>
      </c>
      <c r="B678" s="5" t="s">
        <v>3191</v>
      </c>
      <c r="C678" s="5" t="s">
        <v>174</v>
      </c>
      <c r="D678" s="5" t="s">
        <v>38</v>
      </c>
      <c r="E678" s="5" t="s">
        <v>3191</v>
      </c>
      <c r="F678" s="5" t="s">
        <v>38</v>
      </c>
      <c r="G678" s="5" t="s">
        <v>3192</v>
      </c>
      <c r="H678" s="5" t="s">
        <v>3193</v>
      </c>
      <c r="I678" s="5" t="s">
        <v>1873</v>
      </c>
      <c r="K678" s="5" t="s">
        <v>88</v>
      </c>
      <c r="L678" s="5" t="s">
        <v>190</v>
      </c>
      <c r="M678" s="5" t="s">
        <v>3194</v>
      </c>
      <c r="N678" s="5" t="s">
        <v>1423</v>
      </c>
      <c r="O678" s="5" t="s">
        <v>3164</v>
      </c>
      <c r="P678" s="5" t="s">
        <v>46</v>
      </c>
      <c r="Q678" s="5" t="s">
        <v>45</v>
      </c>
      <c r="R678" s="5" t="s">
        <v>45</v>
      </c>
      <c r="S678" s="5" t="s">
        <v>46</v>
      </c>
      <c r="T678" s="5" t="s">
        <v>45</v>
      </c>
      <c r="U678" s="5" t="s">
        <v>45</v>
      </c>
      <c r="V678" s="5" t="s">
        <v>45</v>
      </c>
      <c r="W678" s="5" t="s">
        <v>45</v>
      </c>
      <c r="X678" s="5" t="s">
        <v>46</v>
      </c>
      <c r="Y678" s="5" t="s">
        <v>45</v>
      </c>
      <c r="Z678" s="5" t="s">
        <v>45</v>
      </c>
      <c r="AA678" s="5" t="s">
        <v>45</v>
      </c>
      <c r="AB678" s="5" t="s">
        <v>45</v>
      </c>
      <c r="AC678" s="5" t="s">
        <v>46</v>
      </c>
      <c r="AD678" s="5" t="s">
        <v>45</v>
      </c>
      <c r="AE678" s="5" t="s">
        <v>45</v>
      </c>
      <c r="AF678" s="5" t="s">
        <v>45</v>
      </c>
      <c r="AG678" s="5" t="s">
        <v>45</v>
      </c>
      <c r="AH678" s="5" t="s">
        <v>45</v>
      </c>
      <c r="AI678" s="5" t="s">
        <v>45</v>
      </c>
    </row>
    <row r="679" spans="1:35" x14ac:dyDescent="0.25">
      <c r="A679" s="5" t="s">
        <v>3195</v>
      </c>
      <c r="B679" s="5" t="s">
        <v>3196</v>
      </c>
      <c r="C679" s="5" t="s">
        <v>37</v>
      </c>
      <c r="D679" s="5" t="s">
        <v>38</v>
      </c>
      <c r="E679" s="5" t="s">
        <v>3196</v>
      </c>
      <c r="F679" s="5" t="s">
        <v>38</v>
      </c>
      <c r="G679" s="5" t="s">
        <v>3195</v>
      </c>
      <c r="H679" s="5" t="s">
        <v>3197</v>
      </c>
      <c r="I679" s="5" t="s">
        <v>3198</v>
      </c>
      <c r="P679" s="5" t="s">
        <v>45</v>
      </c>
      <c r="Q679" s="5" t="s">
        <v>45</v>
      </c>
      <c r="R679" s="5" t="s">
        <v>45</v>
      </c>
      <c r="S679" s="5" t="s">
        <v>46</v>
      </c>
      <c r="T679" s="5" t="s">
        <v>45</v>
      </c>
      <c r="U679" s="5" t="s">
        <v>45</v>
      </c>
      <c r="V679" s="5" t="s">
        <v>45</v>
      </c>
      <c r="W679" s="5" t="s">
        <v>45</v>
      </c>
      <c r="X679" s="5" t="s">
        <v>46</v>
      </c>
      <c r="Y679" s="5" t="s">
        <v>46</v>
      </c>
      <c r="Z679" s="5" t="s">
        <v>45</v>
      </c>
      <c r="AA679" s="5" t="s">
        <v>45</v>
      </c>
      <c r="AB679" s="5" t="s">
        <v>45</v>
      </c>
      <c r="AC679" s="5" t="s">
        <v>45</v>
      </c>
      <c r="AD679" s="5" t="s">
        <v>45</v>
      </c>
      <c r="AE679" s="5" t="s">
        <v>46</v>
      </c>
      <c r="AF679" s="5" t="s">
        <v>45</v>
      </c>
      <c r="AG679" s="5" t="s">
        <v>45</v>
      </c>
      <c r="AH679" s="5" t="s">
        <v>45</v>
      </c>
      <c r="AI679" s="5" t="s">
        <v>45</v>
      </c>
    </row>
    <row r="680" spans="1:35" x14ac:dyDescent="0.25">
      <c r="A680" s="5" t="s">
        <v>3199</v>
      </c>
      <c r="B680" s="5" t="s">
        <v>3200</v>
      </c>
      <c r="C680" s="5" t="s">
        <v>37</v>
      </c>
      <c r="D680" s="5" t="s">
        <v>38</v>
      </c>
      <c r="E680" s="5" t="s">
        <v>3200</v>
      </c>
      <c r="F680" s="5" t="s">
        <v>38</v>
      </c>
      <c r="G680" s="5" t="s">
        <v>3199</v>
      </c>
      <c r="H680" s="5" t="s">
        <v>3201</v>
      </c>
      <c r="I680" s="5" t="s">
        <v>3202</v>
      </c>
      <c r="L680" s="5" t="s">
        <v>3203</v>
      </c>
      <c r="N680" s="5" t="s">
        <v>1423</v>
      </c>
      <c r="O680" s="5" t="s">
        <v>3204</v>
      </c>
      <c r="P680" s="5" t="s">
        <v>45</v>
      </c>
      <c r="Q680" s="5" t="s">
        <v>45</v>
      </c>
      <c r="R680" s="5" t="s">
        <v>45</v>
      </c>
      <c r="S680" s="5" t="s">
        <v>45</v>
      </c>
      <c r="T680" s="5" t="s">
        <v>45</v>
      </c>
      <c r="U680" s="5" t="s">
        <v>45</v>
      </c>
      <c r="V680" s="5" t="s">
        <v>45</v>
      </c>
      <c r="W680" s="5" t="s">
        <v>45</v>
      </c>
      <c r="X680" s="5" t="s">
        <v>46</v>
      </c>
      <c r="Y680" s="5" t="s">
        <v>45</v>
      </c>
      <c r="Z680" s="5" t="s">
        <v>45</v>
      </c>
      <c r="AA680" s="5" t="s">
        <v>45</v>
      </c>
      <c r="AB680" s="5" t="s">
        <v>45</v>
      </c>
      <c r="AC680" s="5" t="s">
        <v>45</v>
      </c>
      <c r="AD680" s="5" t="s">
        <v>45</v>
      </c>
      <c r="AE680" s="5" t="s">
        <v>45</v>
      </c>
      <c r="AF680" s="5" t="s">
        <v>45</v>
      </c>
      <c r="AG680" s="5" t="s">
        <v>45</v>
      </c>
      <c r="AH680" s="5" t="s">
        <v>45</v>
      </c>
      <c r="AI680" s="5" t="s">
        <v>45</v>
      </c>
    </row>
    <row r="681" spans="1:35" x14ac:dyDescent="0.25">
      <c r="A681" s="5" t="s">
        <v>3205</v>
      </c>
      <c r="B681" s="5" t="s">
        <v>3206</v>
      </c>
      <c r="C681" s="5" t="s">
        <v>37</v>
      </c>
      <c r="D681" s="5" t="s">
        <v>38</v>
      </c>
      <c r="E681" s="5" t="s">
        <v>3206</v>
      </c>
      <c r="F681" s="5" t="s">
        <v>38</v>
      </c>
      <c r="G681" s="5" t="s">
        <v>3205</v>
      </c>
      <c r="H681" s="5" t="s">
        <v>3207</v>
      </c>
      <c r="I681" s="5" t="s">
        <v>988</v>
      </c>
      <c r="L681" s="5" t="s">
        <v>255</v>
      </c>
      <c r="N681" s="5" t="s">
        <v>3208</v>
      </c>
      <c r="O681" s="5" t="s">
        <v>3209</v>
      </c>
      <c r="P681" s="5" t="s">
        <v>45</v>
      </c>
      <c r="Q681" s="5" t="s">
        <v>45</v>
      </c>
      <c r="R681" s="5" t="s">
        <v>45</v>
      </c>
      <c r="S681" s="5" t="s">
        <v>45</v>
      </c>
      <c r="T681" s="5" t="s">
        <v>45</v>
      </c>
      <c r="U681" s="5" t="s">
        <v>46</v>
      </c>
      <c r="V681" s="5" t="s">
        <v>46</v>
      </c>
      <c r="W681" s="5" t="s">
        <v>45</v>
      </c>
      <c r="X681" s="5" t="s">
        <v>46</v>
      </c>
      <c r="Y681" s="5" t="s">
        <v>45</v>
      </c>
      <c r="Z681" s="5" t="s">
        <v>45</v>
      </c>
      <c r="AA681" s="5" t="s">
        <v>46</v>
      </c>
      <c r="AB681" s="5" t="s">
        <v>45</v>
      </c>
      <c r="AC681" s="5" t="s">
        <v>46</v>
      </c>
      <c r="AD681" s="5" t="s">
        <v>45</v>
      </c>
      <c r="AE681" s="5" t="s">
        <v>45</v>
      </c>
      <c r="AF681" s="5" t="s">
        <v>46</v>
      </c>
      <c r="AG681" s="5" t="s">
        <v>45</v>
      </c>
      <c r="AH681" s="5" t="s">
        <v>46</v>
      </c>
      <c r="AI681" s="5" t="s">
        <v>45</v>
      </c>
    </row>
    <row r="682" spans="1:35" x14ac:dyDescent="0.25">
      <c r="A682" s="5" t="s">
        <v>3210</v>
      </c>
      <c r="B682" s="5" t="s">
        <v>3211</v>
      </c>
      <c r="C682" s="5" t="s">
        <v>37</v>
      </c>
      <c r="D682" s="5" t="s">
        <v>38</v>
      </c>
      <c r="E682" s="5" t="s">
        <v>3211</v>
      </c>
      <c r="F682" s="5" t="s">
        <v>38</v>
      </c>
      <c r="G682" s="5" t="s">
        <v>3210</v>
      </c>
      <c r="H682" s="5" t="s">
        <v>3212</v>
      </c>
      <c r="I682" s="5" t="s">
        <v>3213</v>
      </c>
      <c r="K682" s="5" t="s">
        <v>372</v>
      </c>
      <c r="L682" s="5" t="s">
        <v>150</v>
      </c>
      <c r="P682" s="5" t="s">
        <v>45</v>
      </c>
      <c r="Q682" s="5" t="s">
        <v>45</v>
      </c>
      <c r="R682" s="5" t="s">
        <v>45</v>
      </c>
      <c r="S682" s="5" t="s">
        <v>45</v>
      </c>
      <c r="T682" s="5" t="s">
        <v>45</v>
      </c>
      <c r="U682" s="5" t="s">
        <v>45</v>
      </c>
      <c r="V682" s="5" t="s">
        <v>45</v>
      </c>
      <c r="W682" s="5" t="s">
        <v>45</v>
      </c>
      <c r="X682" s="5" t="s">
        <v>45</v>
      </c>
      <c r="Y682" s="5" t="s">
        <v>45</v>
      </c>
      <c r="Z682" s="5" t="s">
        <v>45</v>
      </c>
      <c r="AA682" s="5" t="s">
        <v>46</v>
      </c>
      <c r="AB682" s="5" t="s">
        <v>45</v>
      </c>
      <c r="AC682" s="5" t="s">
        <v>45</v>
      </c>
      <c r="AD682" s="5" t="s">
        <v>45</v>
      </c>
      <c r="AE682" s="5" t="s">
        <v>45</v>
      </c>
      <c r="AF682" s="5" t="s">
        <v>45</v>
      </c>
      <c r="AG682" s="5" t="s">
        <v>45</v>
      </c>
      <c r="AH682" s="5" t="s">
        <v>45</v>
      </c>
      <c r="AI682" s="5" t="s">
        <v>45</v>
      </c>
    </row>
    <row r="683" spans="1:35" x14ac:dyDescent="0.25">
      <c r="A683" s="5" t="s">
        <v>3214</v>
      </c>
      <c r="B683" s="5" t="s">
        <v>3215</v>
      </c>
      <c r="C683" s="5" t="s">
        <v>37</v>
      </c>
      <c r="D683" s="5" t="s">
        <v>38</v>
      </c>
      <c r="E683" s="5" t="s">
        <v>3215</v>
      </c>
      <c r="F683" s="5" t="s">
        <v>38</v>
      </c>
      <c r="G683" s="5" t="s">
        <v>3214</v>
      </c>
      <c r="H683" s="5" t="s">
        <v>3216</v>
      </c>
      <c r="I683" s="5" t="s">
        <v>3217</v>
      </c>
      <c r="L683" s="5" t="s">
        <v>387</v>
      </c>
      <c r="P683" s="5" t="s">
        <v>46</v>
      </c>
      <c r="Q683" s="5" t="s">
        <v>45</v>
      </c>
      <c r="R683" s="5" t="s">
        <v>45</v>
      </c>
      <c r="S683" s="5" t="s">
        <v>45</v>
      </c>
      <c r="T683" s="5" t="s">
        <v>45</v>
      </c>
      <c r="U683" s="5" t="s">
        <v>45</v>
      </c>
      <c r="V683" s="5" t="s">
        <v>45</v>
      </c>
      <c r="W683" s="5" t="s">
        <v>45</v>
      </c>
      <c r="X683" s="5" t="s">
        <v>45</v>
      </c>
      <c r="Y683" s="5" t="s">
        <v>45</v>
      </c>
      <c r="Z683" s="5" t="s">
        <v>45</v>
      </c>
      <c r="AA683" s="5" t="s">
        <v>45</v>
      </c>
      <c r="AB683" s="5" t="s">
        <v>45</v>
      </c>
      <c r="AC683" s="5" t="s">
        <v>45</v>
      </c>
      <c r="AD683" s="5" t="s">
        <v>45</v>
      </c>
      <c r="AE683" s="5" t="s">
        <v>45</v>
      </c>
      <c r="AF683" s="5" t="s">
        <v>45</v>
      </c>
      <c r="AG683" s="5" t="s">
        <v>45</v>
      </c>
      <c r="AH683" s="5" t="s">
        <v>45</v>
      </c>
      <c r="AI683" s="5" t="s">
        <v>45</v>
      </c>
    </row>
    <row r="684" spans="1:35" x14ac:dyDescent="0.25">
      <c r="A684" s="5" t="s">
        <v>3218</v>
      </c>
      <c r="B684" s="5" t="s">
        <v>3219</v>
      </c>
      <c r="C684" s="5" t="s">
        <v>37</v>
      </c>
      <c r="D684" s="5" t="s">
        <v>38</v>
      </c>
      <c r="E684" s="5" t="s">
        <v>3219</v>
      </c>
      <c r="F684" s="5" t="s">
        <v>38</v>
      </c>
      <c r="G684" s="5" t="s">
        <v>3218</v>
      </c>
      <c r="H684" s="5" t="s">
        <v>3220</v>
      </c>
      <c r="I684" s="5" t="s">
        <v>3221</v>
      </c>
      <c r="K684" s="5" t="s">
        <v>88</v>
      </c>
      <c r="L684" s="5" t="s">
        <v>165</v>
      </c>
      <c r="M684" s="5" t="s">
        <v>3222</v>
      </c>
      <c r="O684" s="5" t="s">
        <v>2327</v>
      </c>
      <c r="P684" s="5" t="s">
        <v>45</v>
      </c>
      <c r="Q684" s="5" t="s">
        <v>45</v>
      </c>
      <c r="R684" s="5" t="s">
        <v>46</v>
      </c>
      <c r="S684" s="5" t="s">
        <v>45</v>
      </c>
      <c r="T684" s="5" t="s">
        <v>45</v>
      </c>
      <c r="U684" s="5" t="s">
        <v>45</v>
      </c>
      <c r="V684" s="5" t="s">
        <v>45</v>
      </c>
      <c r="W684" s="5" t="s">
        <v>45</v>
      </c>
      <c r="X684" s="5" t="s">
        <v>45</v>
      </c>
      <c r="Y684" s="5" t="s">
        <v>45</v>
      </c>
      <c r="Z684" s="5" t="s">
        <v>45</v>
      </c>
      <c r="AA684" s="5" t="s">
        <v>45</v>
      </c>
      <c r="AB684" s="5" t="s">
        <v>45</v>
      </c>
      <c r="AC684" s="5" t="s">
        <v>46</v>
      </c>
      <c r="AD684" s="5" t="s">
        <v>46</v>
      </c>
      <c r="AE684" s="5" t="s">
        <v>45</v>
      </c>
      <c r="AF684" s="5" t="s">
        <v>45</v>
      </c>
      <c r="AG684" s="5" t="s">
        <v>45</v>
      </c>
      <c r="AH684" s="5" t="s">
        <v>45</v>
      </c>
      <c r="AI684" s="5" t="s">
        <v>45</v>
      </c>
    </row>
    <row r="685" spans="1:35" x14ac:dyDescent="0.25">
      <c r="A685" s="5" t="s">
        <v>3223</v>
      </c>
      <c r="B685" s="5" t="s">
        <v>3224</v>
      </c>
      <c r="C685" s="5" t="s">
        <v>37</v>
      </c>
      <c r="D685" s="5" t="s">
        <v>38</v>
      </c>
      <c r="E685" s="5" t="s">
        <v>3224</v>
      </c>
      <c r="F685" s="5" t="s">
        <v>38</v>
      </c>
      <c r="G685" s="5" t="s">
        <v>3223</v>
      </c>
      <c r="H685" s="5" t="s">
        <v>3225</v>
      </c>
      <c r="I685" s="5" t="s">
        <v>3226</v>
      </c>
      <c r="K685" s="5" t="s">
        <v>1290</v>
      </c>
      <c r="L685" s="5" t="s">
        <v>3227</v>
      </c>
      <c r="P685" s="5" t="s">
        <v>45</v>
      </c>
      <c r="Q685" s="5" t="s">
        <v>45</v>
      </c>
      <c r="R685" s="5" t="s">
        <v>45</v>
      </c>
      <c r="S685" s="5" t="s">
        <v>45</v>
      </c>
      <c r="T685" s="5" t="s">
        <v>45</v>
      </c>
      <c r="U685" s="5" t="s">
        <v>45</v>
      </c>
      <c r="V685" s="5" t="s">
        <v>45</v>
      </c>
      <c r="W685" s="5" t="s">
        <v>45</v>
      </c>
      <c r="X685" s="5" t="s">
        <v>45</v>
      </c>
      <c r="Y685" s="5" t="s">
        <v>45</v>
      </c>
      <c r="Z685" s="5" t="s">
        <v>45</v>
      </c>
      <c r="AA685" s="5" t="s">
        <v>45</v>
      </c>
      <c r="AB685" s="5" t="s">
        <v>45</v>
      </c>
      <c r="AC685" s="5" t="s">
        <v>45</v>
      </c>
      <c r="AD685" s="5" t="s">
        <v>45</v>
      </c>
      <c r="AE685" s="5" t="s">
        <v>45</v>
      </c>
      <c r="AF685" s="5" t="s">
        <v>45</v>
      </c>
      <c r="AG685" s="5" t="s">
        <v>45</v>
      </c>
      <c r="AH685" s="5" t="s">
        <v>45</v>
      </c>
      <c r="AI685" s="5" t="s">
        <v>45</v>
      </c>
    </row>
    <row r="686" spans="1:35" x14ac:dyDescent="0.25">
      <c r="A686" s="5" t="s">
        <v>3228</v>
      </c>
      <c r="B686" s="5" t="s">
        <v>3229</v>
      </c>
      <c r="C686" s="5" t="s">
        <v>174</v>
      </c>
      <c r="D686" s="5" t="s">
        <v>38</v>
      </c>
      <c r="E686" s="5" t="s">
        <v>3229</v>
      </c>
      <c r="F686" s="5" t="s">
        <v>38</v>
      </c>
      <c r="G686" s="5" t="s">
        <v>3230</v>
      </c>
      <c r="H686" s="5" t="s">
        <v>3231</v>
      </c>
      <c r="I686" s="5" t="s">
        <v>3232</v>
      </c>
      <c r="K686" s="5" t="s">
        <v>419</v>
      </c>
      <c r="L686" s="5" t="s">
        <v>835</v>
      </c>
      <c r="N686" s="5" t="s">
        <v>3233</v>
      </c>
      <c r="O686" s="5" t="s">
        <v>3234</v>
      </c>
      <c r="P686" s="5" t="s">
        <v>45</v>
      </c>
      <c r="Q686" s="5" t="s">
        <v>45</v>
      </c>
      <c r="R686" s="5" t="s">
        <v>45</v>
      </c>
      <c r="S686" s="5" t="s">
        <v>45</v>
      </c>
      <c r="T686" s="5" t="s">
        <v>45</v>
      </c>
      <c r="U686" s="5" t="s">
        <v>45</v>
      </c>
      <c r="V686" s="5" t="s">
        <v>45</v>
      </c>
      <c r="W686" s="5" t="s">
        <v>45</v>
      </c>
      <c r="X686" s="5" t="s">
        <v>45</v>
      </c>
      <c r="Y686" s="5" t="s">
        <v>45</v>
      </c>
      <c r="Z686" s="5" t="s">
        <v>45</v>
      </c>
      <c r="AA686" s="5" t="s">
        <v>45</v>
      </c>
      <c r="AB686" s="5" t="s">
        <v>45</v>
      </c>
      <c r="AC686" s="5" t="s">
        <v>45</v>
      </c>
      <c r="AD686" s="5" t="s">
        <v>45</v>
      </c>
      <c r="AE686" s="5" t="s">
        <v>45</v>
      </c>
      <c r="AF686" s="5" t="s">
        <v>45</v>
      </c>
      <c r="AG686" s="5" t="s">
        <v>46</v>
      </c>
      <c r="AH686" s="5" t="s">
        <v>45</v>
      </c>
      <c r="AI686" s="5" t="s">
        <v>45</v>
      </c>
    </row>
    <row r="687" spans="1:35" x14ac:dyDescent="0.25">
      <c r="A687" s="5" t="s">
        <v>3235</v>
      </c>
      <c r="B687" s="5" t="s">
        <v>3236</v>
      </c>
      <c r="C687" s="5" t="s">
        <v>37</v>
      </c>
      <c r="D687" s="5" t="s">
        <v>38</v>
      </c>
      <c r="E687" s="5" t="s">
        <v>3236</v>
      </c>
      <c r="F687" s="5" t="s">
        <v>38</v>
      </c>
      <c r="G687" s="5" t="s">
        <v>3235</v>
      </c>
      <c r="H687" s="5" t="s">
        <v>3237</v>
      </c>
      <c r="I687" s="5" t="s">
        <v>3238</v>
      </c>
      <c r="K687" s="5" t="s">
        <v>419</v>
      </c>
      <c r="L687" s="5" t="s">
        <v>3239</v>
      </c>
      <c r="O687" s="5" t="s">
        <v>93</v>
      </c>
      <c r="P687" s="5" t="s">
        <v>45</v>
      </c>
      <c r="Q687" s="5" t="s">
        <v>45</v>
      </c>
      <c r="R687" s="5" t="s">
        <v>45</v>
      </c>
      <c r="S687" s="5" t="s">
        <v>45</v>
      </c>
      <c r="T687" s="5" t="s">
        <v>45</v>
      </c>
      <c r="U687" s="5" t="s">
        <v>45</v>
      </c>
      <c r="V687" s="5" t="s">
        <v>45</v>
      </c>
      <c r="W687" s="5" t="s">
        <v>45</v>
      </c>
      <c r="X687" s="5" t="s">
        <v>45</v>
      </c>
      <c r="Y687" s="5" t="s">
        <v>46</v>
      </c>
      <c r="Z687" s="5" t="s">
        <v>45</v>
      </c>
      <c r="AA687" s="5" t="s">
        <v>45</v>
      </c>
      <c r="AB687" s="5" t="s">
        <v>45</v>
      </c>
      <c r="AC687" s="5" t="s">
        <v>45</v>
      </c>
      <c r="AD687" s="5" t="s">
        <v>45</v>
      </c>
      <c r="AE687" s="5" t="s">
        <v>46</v>
      </c>
      <c r="AF687" s="5" t="s">
        <v>45</v>
      </c>
      <c r="AG687" s="5" t="s">
        <v>46</v>
      </c>
      <c r="AH687" s="5" t="s">
        <v>45</v>
      </c>
      <c r="AI687" s="5" t="s">
        <v>45</v>
      </c>
    </row>
    <row r="688" spans="1:35" x14ac:dyDescent="0.25">
      <c r="A688" s="5" t="s">
        <v>3240</v>
      </c>
      <c r="B688" s="5" t="s">
        <v>3241</v>
      </c>
      <c r="C688" s="5" t="s">
        <v>37</v>
      </c>
      <c r="D688" s="5" t="s">
        <v>38</v>
      </c>
      <c r="E688" s="5" t="s">
        <v>3241</v>
      </c>
      <c r="F688" s="5" t="s">
        <v>38</v>
      </c>
      <c r="G688" s="5" t="s">
        <v>3240</v>
      </c>
      <c r="H688" s="5" t="s">
        <v>3242</v>
      </c>
      <c r="I688" s="5" t="s">
        <v>3243</v>
      </c>
      <c r="K688" s="5" t="s">
        <v>419</v>
      </c>
      <c r="M688" s="5" t="s">
        <v>3244</v>
      </c>
      <c r="N688" s="5" t="s">
        <v>3245</v>
      </c>
      <c r="P688" s="5" t="s">
        <v>45</v>
      </c>
      <c r="Q688" s="5" t="s">
        <v>45</v>
      </c>
      <c r="R688" s="5" t="s">
        <v>46</v>
      </c>
      <c r="S688" s="5" t="s">
        <v>45</v>
      </c>
      <c r="T688" s="5" t="s">
        <v>46</v>
      </c>
      <c r="U688" s="5" t="s">
        <v>46</v>
      </c>
      <c r="V688" s="5" t="s">
        <v>45</v>
      </c>
      <c r="W688" s="5" t="s">
        <v>45</v>
      </c>
      <c r="X688" s="5" t="s">
        <v>46</v>
      </c>
      <c r="Y688" s="5" t="s">
        <v>45</v>
      </c>
      <c r="Z688" s="5" t="s">
        <v>45</v>
      </c>
      <c r="AA688" s="5" t="s">
        <v>45</v>
      </c>
      <c r="AB688" s="5" t="s">
        <v>45</v>
      </c>
      <c r="AC688" s="5" t="s">
        <v>45</v>
      </c>
      <c r="AD688" s="5" t="s">
        <v>45</v>
      </c>
      <c r="AE688" s="5" t="s">
        <v>45</v>
      </c>
      <c r="AF688" s="5" t="s">
        <v>45</v>
      </c>
      <c r="AG688" s="5" t="s">
        <v>46</v>
      </c>
      <c r="AH688" s="5" t="s">
        <v>45</v>
      </c>
      <c r="AI688" s="5" t="s">
        <v>45</v>
      </c>
    </row>
    <row r="689" spans="1:35" x14ac:dyDescent="0.25">
      <c r="A689" s="5" t="s">
        <v>3246</v>
      </c>
      <c r="B689" s="5" t="s">
        <v>3247</v>
      </c>
      <c r="C689" s="5" t="s">
        <v>37</v>
      </c>
      <c r="D689" s="5" t="s">
        <v>38</v>
      </c>
      <c r="E689" s="5" t="s">
        <v>3247</v>
      </c>
      <c r="F689" s="5" t="s">
        <v>38</v>
      </c>
      <c r="G689" s="5" t="s">
        <v>3246</v>
      </c>
      <c r="H689" s="5" t="s">
        <v>3248</v>
      </c>
      <c r="I689" s="5" t="s">
        <v>3249</v>
      </c>
      <c r="L689" s="5" t="s">
        <v>3250</v>
      </c>
      <c r="N689" s="5" t="s">
        <v>3251</v>
      </c>
      <c r="P689" s="5" t="s">
        <v>45</v>
      </c>
      <c r="Q689" s="5" t="s">
        <v>45</v>
      </c>
      <c r="R689" s="5" t="s">
        <v>46</v>
      </c>
      <c r="S689" s="5" t="s">
        <v>45</v>
      </c>
      <c r="T689" s="5" t="s">
        <v>46</v>
      </c>
      <c r="U689" s="5" t="s">
        <v>46</v>
      </c>
      <c r="V689" s="5" t="s">
        <v>45</v>
      </c>
      <c r="W689" s="5" t="s">
        <v>45</v>
      </c>
      <c r="X689" s="5" t="s">
        <v>45</v>
      </c>
      <c r="Y689" s="5" t="s">
        <v>45</v>
      </c>
      <c r="Z689" s="5" t="s">
        <v>45</v>
      </c>
      <c r="AA689" s="5" t="s">
        <v>45</v>
      </c>
      <c r="AB689" s="5" t="s">
        <v>45</v>
      </c>
      <c r="AC689" s="5" t="s">
        <v>45</v>
      </c>
      <c r="AD689" s="5" t="s">
        <v>46</v>
      </c>
      <c r="AE689" s="5" t="s">
        <v>46</v>
      </c>
      <c r="AF689" s="5" t="s">
        <v>45</v>
      </c>
      <c r="AG689" s="5" t="s">
        <v>46</v>
      </c>
      <c r="AH689" s="5" t="s">
        <v>45</v>
      </c>
      <c r="AI689" s="5" t="s">
        <v>45</v>
      </c>
    </row>
    <row r="690" spans="1:35" x14ac:dyDescent="0.25">
      <c r="A690" s="5" t="s">
        <v>3252</v>
      </c>
      <c r="B690" s="5" t="s">
        <v>3253</v>
      </c>
      <c r="C690" s="5" t="s">
        <v>37</v>
      </c>
      <c r="D690" s="5" t="s">
        <v>38</v>
      </c>
      <c r="E690" s="5" t="s">
        <v>3253</v>
      </c>
      <c r="F690" s="5" t="s">
        <v>38</v>
      </c>
      <c r="G690" s="5" t="s">
        <v>3252</v>
      </c>
      <c r="H690" s="5" t="s">
        <v>3254</v>
      </c>
      <c r="I690" s="5" t="s">
        <v>3255</v>
      </c>
      <c r="L690" s="5" t="s">
        <v>3256</v>
      </c>
      <c r="O690" s="5" t="s">
        <v>961</v>
      </c>
      <c r="P690" s="5" t="s">
        <v>46</v>
      </c>
      <c r="Q690" s="5" t="s">
        <v>45</v>
      </c>
      <c r="R690" s="5" t="s">
        <v>45</v>
      </c>
      <c r="S690" s="5" t="s">
        <v>45</v>
      </c>
      <c r="T690" s="5" t="s">
        <v>45</v>
      </c>
      <c r="U690" s="5" t="s">
        <v>45</v>
      </c>
      <c r="V690" s="5" t="s">
        <v>45</v>
      </c>
      <c r="W690" s="5" t="s">
        <v>45</v>
      </c>
      <c r="X690" s="5" t="s">
        <v>45</v>
      </c>
      <c r="Y690" s="5" t="s">
        <v>45</v>
      </c>
      <c r="Z690" s="5" t="s">
        <v>45</v>
      </c>
      <c r="AA690" s="5" t="s">
        <v>45</v>
      </c>
      <c r="AB690" s="5" t="s">
        <v>45</v>
      </c>
      <c r="AC690" s="5" t="s">
        <v>45</v>
      </c>
      <c r="AD690" s="5" t="s">
        <v>45</v>
      </c>
      <c r="AE690" s="5" t="s">
        <v>45</v>
      </c>
      <c r="AF690" s="5" t="s">
        <v>45</v>
      </c>
      <c r="AG690" s="5" t="s">
        <v>45</v>
      </c>
      <c r="AH690" s="5" t="s">
        <v>45</v>
      </c>
      <c r="AI690" s="5" t="s">
        <v>45</v>
      </c>
    </row>
    <row r="691" spans="1:35" x14ac:dyDescent="0.25">
      <c r="A691" s="5" t="s">
        <v>3257</v>
      </c>
      <c r="B691" s="5" t="s">
        <v>3258</v>
      </c>
      <c r="C691" s="5" t="s">
        <v>37</v>
      </c>
      <c r="D691" s="5" t="s">
        <v>38</v>
      </c>
      <c r="E691" s="5" t="s">
        <v>3258</v>
      </c>
      <c r="F691" s="5" t="s">
        <v>38</v>
      </c>
      <c r="G691" s="5" t="s">
        <v>3257</v>
      </c>
      <c r="H691" s="5" t="s">
        <v>3259</v>
      </c>
      <c r="I691" s="5" t="s">
        <v>3260</v>
      </c>
      <c r="K691" s="5" t="s">
        <v>438</v>
      </c>
      <c r="L691" s="5" t="s">
        <v>165</v>
      </c>
      <c r="N691" s="5" t="s">
        <v>413</v>
      </c>
      <c r="O691" s="5" t="s">
        <v>166</v>
      </c>
      <c r="P691" s="5" t="s">
        <v>45</v>
      </c>
      <c r="Q691" s="5" t="s">
        <v>45</v>
      </c>
      <c r="R691" s="5" t="s">
        <v>45</v>
      </c>
      <c r="S691" s="5" t="s">
        <v>45</v>
      </c>
      <c r="T691" s="5" t="s">
        <v>45</v>
      </c>
      <c r="U691" s="5" t="s">
        <v>45</v>
      </c>
      <c r="V691" s="5" t="s">
        <v>45</v>
      </c>
      <c r="W691" s="5" t="s">
        <v>45</v>
      </c>
      <c r="X691" s="5" t="s">
        <v>45</v>
      </c>
      <c r="Y691" s="5" t="s">
        <v>45</v>
      </c>
      <c r="Z691" s="5" t="s">
        <v>45</v>
      </c>
      <c r="AA691" s="5" t="s">
        <v>45</v>
      </c>
      <c r="AB691" s="5" t="s">
        <v>45</v>
      </c>
      <c r="AC691" s="5" t="s">
        <v>45</v>
      </c>
      <c r="AD691" s="5" t="s">
        <v>45</v>
      </c>
      <c r="AE691" s="5" t="s">
        <v>46</v>
      </c>
      <c r="AF691" s="5" t="s">
        <v>45</v>
      </c>
      <c r="AG691" s="5" t="s">
        <v>45</v>
      </c>
      <c r="AH691" s="5" t="s">
        <v>45</v>
      </c>
      <c r="AI691" s="5" t="s">
        <v>45</v>
      </c>
    </row>
    <row r="692" spans="1:35" x14ac:dyDescent="0.25">
      <c r="A692" s="5" t="s">
        <v>3261</v>
      </c>
      <c r="B692" s="5" t="s">
        <v>3262</v>
      </c>
      <c r="C692" s="5" t="s">
        <v>37</v>
      </c>
      <c r="D692" s="5" t="s">
        <v>38</v>
      </c>
      <c r="E692" s="5" t="s">
        <v>3262</v>
      </c>
      <c r="F692" s="5" t="s">
        <v>38</v>
      </c>
      <c r="G692" s="5" t="s">
        <v>3261</v>
      </c>
      <c r="H692" s="5" t="s">
        <v>3263</v>
      </c>
      <c r="I692" s="5" t="s">
        <v>3264</v>
      </c>
      <c r="L692" s="5" t="s">
        <v>449</v>
      </c>
      <c r="O692" s="5" t="s">
        <v>3265</v>
      </c>
      <c r="P692" s="5" t="s">
        <v>45</v>
      </c>
      <c r="Q692" s="5" t="s">
        <v>45</v>
      </c>
      <c r="R692" s="5" t="s">
        <v>45</v>
      </c>
      <c r="S692" s="5" t="s">
        <v>45</v>
      </c>
      <c r="T692" s="5" t="s">
        <v>45</v>
      </c>
      <c r="U692" s="5" t="s">
        <v>46</v>
      </c>
      <c r="V692" s="5" t="s">
        <v>45</v>
      </c>
      <c r="W692" s="5" t="s">
        <v>45</v>
      </c>
      <c r="X692" s="5" t="s">
        <v>45</v>
      </c>
      <c r="Y692" s="5" t="s">
        <v>45</v>
      </c>
      <c r="Z692" s="5" t="s">
        <v>46</v>
      </c>
      <c r="AA692" s="5" t="s">
        <v>45</v>
      </c>
      <c r="AB692" s="5" t="s">
        <v>45</v>
      </c>
      <c r="AC692" s="5" t="s">
        <v>45</v>
      </c>
      <c r="AD692" s="5" t="s">
        <v>45</v>
      </c>
      <c r="AE692" s="5" t="s">
        <v>45</v>
      </c>
      <c r="AF692" s="5" t="s">
        <v>46</v>
      </c>
      <c r="AG692" s="5" t="s">
        <v>45</v>
      </c>
      <c r="AH692" s="5" t="s">
        <v>45</v>
      </c>
      <c r="AI692" s="5" t="s">
        <v>45</v>
      </c>
    </row>
    <row r="693" spans="1:35" x14ac:dyDescent="0.25">
      <c r="A693" s="5" t="s">
        <v>3266</v>
      </c>
      <c r="B693" s="5" t="s">
        <v>3267</v>
      </c>
      <c r="C693" s="5" t="s">
        <v>37</v>
      </c>
      <c r="D693" s="5" t="s">
        <v>38</v>
      </c>
      <c r="E693" s="5" t="s">
        <v>3267</v>
      </c>
      <c r="F693" s="5" t="s">
        <v>38</v>
      </c>
      <c r="G693" s="5" t="s">
        <v>3266</v>
      </c>
      <c r="H693" s="5" t="s">
        <v>3268</v>
      </c>
      <c r="I693" s="5" t="s">
        <v>3269</v>
      </c>
      <c r="L693" s="5" t="s">
        <v>3270</v>
      </c>
      <c r="N693" s="5" t="s">
        <v>3271</v>
      </c>
      <c r="O693" s="5" t="s">
        <v>824</v>
      </c>
      <c r="P693" s="5" t="s">
        <v>46</v>
      </c>
      <c r="Q693" s="5" t="s">
        <v>45</v>
      </c>
      <c r="R693" s="5" t="s">
        <v>45</v>
      </c>
      <c r="S693" s="5" t="s">
        <v>45</v>
      </c>
      <c r="T693" s="5" t="s">
        <v>46</v>
      </c>
      <c r="U693" s="5" t="s">
        <v>45</v>
      </c>
      <c r="V693" s="5" t="s">
        <v>45</v>
      </c>
      <c r="W693" s="5" t="s">
        <v>45</v>
      </c>
      <c r="X693" s="5" t="s">
        <v>46</v>
      </c>
      <c r="Y693" s="5" t="s">
        <v>45</v>
      </c>
      <c r="Z693" s="5" t="s">
        <v>46</v>
      </c>
      <c r="AA693" s="5" t="s">
        <v>45</v>
      </c>
      <c r="AB693" s="5" t="s">
        <v>45</v>
      </c>
      <c r="AC693" s="5" t="s">
        <v>45</v>
      </c>
      <c r="AD693" s="5" t="s">
        <v>46</v>
      </c>
      <c r="AE693" s="5" t="s">
        <v>45</v>
      </c>
      <c r="AF693" s="5" t="s">
        <v>45</v>
      </c>
      <c r="AG693" s="5" t="s">
        <v>45</v>
      </c>
      <c r="AH693" s="5" t="s">
        <v>45</v>
      </c>
      <c r="AI693" s="5" t="s">
        <v>45</v>
      </c>
    </row>
    <row r="694" spans="1:35" x14ac:dyDescent="0.25">
      <c r="A694" s="5" t="s">
        <v>3272</v>
      </c>
      <c r="B694" s="5" t="s">
        <v>3273</v>
      </c>
      <c r="C694" s="5" t="s">
        <v>37</v>
      </c>
      <c r="D694" s="5" t="s">
        <v>38</v>
      </c>
      <c r="E694" s="5" t="s">
        <v>3273</v>
      </c>
      <c r="F694" s="5" t="s">
        <v>38</v>
      </c>
      <c r="G694" s="5" t="s">
        <v>3272</v>
      </c>
      <c r="H694" s="5" t="s">
        <v>3274</v>
      </c>
      <c r="I694" s="5" t="s">
        <v>3275</v>
      </c>
      <c r="K694" s="5" t="s">
        <v>88</v>
      </c>
      <c r="L694" s="5" t="s">
        <v>471</v>
      </c>
      <c r="M694" s="5" t="s">
        <v>3276</v>
      </c>
      <c r="N694" s="5" t="s">
        <v>413</v>
      </c>
      <c r="P694" s="5" t="s">
        <v>45</v>
      </c>
      <c r="Q694" s="5" t="s">
        <v>45</v>
      </c>
      <c r="R694" s="5" t="s">
        <v>45</v>
      </c>
      <c r="S694" s="5" t="s">
        <v>45</v>
      </c>
      <c r="T694" s="5" t="s">
        <v>45</v>
      </c>
      <c r="U694" s="5" t="s">
        <v>45</v>
      </c>
      <c r="V694" s="5" t="s">
        <v>45</v>
      </c>
      <c r="W694" s="5" t="s">
        <v>45</v>
      </c>
      <c r="X694" s="5" t="s">
        <v>45</v>
      </c>
      <c r="Y694" s="5" t="s">
        <v>45</v>
      </c>
      <c r="Z694" s="5" t="s">
        <v>45</v>
      </c>
      <c r="AA694" s="5" t="s">
        <v>45</v>
      </c>
      <c r="AB694" s="5" t="s">
        <v>45</v>
      </c>
      <c r="AC694" s="5" t="s">
        <v>46</v>
      </c>
      <c r="AD694" s="5" t="s">
        <v>46</v>
      </c>
      <c r="AE694" s="5" t="s">
        <v>46</v>
      </c>
      <c r="AF694" s="5" t="s">
        <v>45</v>
      </c>
      <c r="AG694" s="5" t="s">
        <v>45</v>
      </c>
      <c r="AH694" s="5" t="s">
        <v>45</v>
      </c>
      <c r="AI694" s="5" t="s">
        <v>45</v>
      </c>
    </row>
    <row r="695" spans="1:35" x14ac:dyDescent="0.25">
      <c r="A695" s="5" t="s">
        <v>3277</v>
      </c>
      <c r="B695" s="5" t="s">
        <v>3278</v>
      </c>
      <c r="C695" s="5" t="s">
        <v>37</v>
      </c>
      <c r="D695" s="5" t="s">
        <v>38</v>
      </c>
      <c r="E695" s="5" t="s">
        <v>3278</v>
      </c>
      <c r="F695" s="5" t="s">
        <v>38</v>
      </c>
      <c r="G695" s="5" t="s">
        <v>3277</v>
      </c>
      <c r="H695" s="5" t="s">
        <v>3279</v>
      </c>
      <c r="I695" s="5" t="s">
        <v>3280</v>
      </c>
      <c r="L695" s="5" t="s">
        <v>3281</v>
      </c>
      <c r="P695" s="5" t="s">
        <v>46</v>
      </c>
      <c r="Q695" s="5" t="s">
        <v>45</v>
      </c>
      <c r="R695" s="5" t="s">
        <v>45</v>
      </c>
      <c r="S695" s="5" t="s">
        <v>45</v>
      </c>
      <c r="T695" s="5" t="s">
        <v>45</v>
      </c>
      <c r="U695" s="5" t="s">
        <v>46</v>
      </c>
      <c r="V695" s="5" t="s">
        <v>45</v>
      </c>
      <c r="W695" s="5" t="s">
        <v>45</v>
      </c>
      <c r="X695" s="5" t="s">
        <v>45</v>
      </c>
      <c r="Y695" s="5" t="s">
        <v>45</v>
      </c>
      <c r="Z695" s="5" t="s">
        <v>45</v>
      </c>
      <c r="AA695" s="5" t="s">
        <v>45</v>
      </c>
      <c r="AB695" s="5" t="s">
        <v>45</v>
      </c>
      <c r="AC695" s="5" t="s">
        <v>45</v>
      </c>
      <c r="AD695" s="5" t="s">
        <v>45</v>
      </c>
      <c r="AE695" s="5" t="s">
        <v>45</v>
      </c>
      <c r="AF695" s="5" t="s">
        <v>46</v>
      </c>
      <c r="AG695" s="5" t="s">
        <v>45</v>
      </c>
      <c r="AH695" s="5" t="s">
        <v>45</v>
      </c>
      <c r="AI695" s="5" t="s">
        <v>45</v>
      </c>
    </row>
    <row r="696" spans="1:35" x14ac:dyDescent="0.25">
      <c r="A696" s="5" t="s">
        <v>3282</v>
      </c>
      <c r="B696" s="5" t="s">
        <v>3283</v>
      </c>
      <c r="C696" s="5" t="s">
        <v>37</v>
      </c>
      <c r="D696" s="5" t="s">
        <v>38</v>
      </c>
      <c r="E696" s="5" t="s">
        <v>3283</v>
      </c>
      <c r="F696" s="5" t="s">
        <v>38</v>
      </c>
      <c r="G696" s="5" t="s">
        <v>3282</v>
      </c>
      <c r="H696" s="5" t="s">
        <v>3284</v>
      </c>
      <c r="I696" s="5" t="s">
        <v>1336</v>
      </c>
      <c r="L696" s="5" t="s">
        <v>1320</v>
      </c>
      <c r="P696" s="5" t="s">
        <v>46</v>
      </c>
      <c r="Q696" s="5" t="s">
        <v>46</v>
      </c>
      <c r="R696" s="5" t="s">
        <v>46</v>
      </c>
      <c r="S696" s="5" t="s">
        <v>45</v>
      </c>
      <c r="T696" s="5" t="s">
        <v>45</v>
      </c>
      <c r="U696" s="5" t="s">
        <v>45</v>
      </c>
      <c r="V696" s="5" t="s">
        <v>46</v>
      </c>
      <c r="W696" s="5" t="s">
        <v>45</v>
      </c>
      <c r="X696" s="5" t="s">
        <v>45</v>
      </c>
      <c r="Y696" s="5" t="s">
        <v>46</v>
      </c>
      <c r="Z696" s="5" t="s">
        <v>46</v>
      </c>
      <c r="AA696" s="5" t="s">
        <v>45</v>
      </c>
      <c r="AB696" s="5" t="s">
        <v>46</v>
      </c>
      <c r="AC696" s="5" t="s">
        <v>46</v>
      </c>
      <c r="AD696" s="5" t="s">
        <v>46</v>
      </c>
      <c r="AE696" s="5" t="s">
        <v>46</v>
      </c>
      <c r="AF696" s="5" t="s">
        <v>45</v>
      </c>
      <c r="AG696" s="5" t="s">
        <v>45</v>
      </c>
      <c r="AH696" s="5" t="s">
        <v>45</v>
      </c>
      <c r="AI696" s="5" t="s">
        <v>45</v>
      </c>
    </row>
    <row r="697" spans="1:35" x14ac:dyDescent="0.25">
      <c r="A697" s="5" t="s">
        <v>3285</v>
      </c>
      <c r="B697" s="5" t="s">
        <v>3286</v>
      </c>
      <c r="C697" s="5" t="s">
        <v>37</v>
      </c>
      <c r="D697" s="5" t="s">
        <v>38</v>
      </c>
      <c r="E697" s="5" t="s">
        <v>3286</v>
      </c>
      <c r="F697" s="5" t="s">
        <v>38</v>
      </c>
      <c r="G697" s="5" t="s">
        <v>3285</v>
      </c>
      <c r="H697" s="5" t="s">
        <v>3287</v>
      </c>
      <c r="I697" s="5" t="s">
        <v>1336</v>
      </c>
      <c r="L697" s="5" t="s">
        <v>3155</v>
      </c>
      <c r="P697" s="5" t="s">
        <v>46</v>
      </c>
      <c r="Q697" s="5" t="s">
        <v>46</v>
      </c>
      <c r="R697" s="5" t="s">
        <v>46</v>
      </c>
      <c r="S697" s="5" t="s">
        <v>46</v>
      </c>
      <c r="T697" s="5" t="s">
        <v>45</v>
      </c>
      <c r="U697" s="5" t="s">
        <v>45</v>
      </c>
      <c r="V697" s="5" t="s">
        <v>46</v>
      </c>
      <c r="W697" s="5" t="s">
        <v>45</v>
      </c>
      <c r="X697" s="5" t="s">
        <v>45</v>
      </c>
      <c r="Y697" s="5" t="s">
        <v>46</v>
      </c>
      <c r="Z697" s="5" t="s">
        <v>45</v>
      </c>
      <c r="AA697" s="5" t="s">
        <v>45</v>
      </c>
      <c r="AB697" s="5" t="s">
        <v>46</v>
      </c>
      <c r="AC697" s="5" t="s">
        <v>46</v>
      </c>
      <c r="AD697" s="5" t="s">
        <v>46</v>
      </c>
      <c r="AE697" s="5" t="s">
        <v>46</v>
      </c>
      <c r="AF697" s="5" t="s">
        <v>45</v>
      </c>
      <c r="AG697" s="5" t="s">
        <v>45</v>
      </c>
      <c r="AH697" s="5" t="s">
        <v>45</v>
      </c>
      <c r="AI697" s="5" t="s">
        <v>45</v>
      </c>
    </row>
    <row r="698" spans="1:35" x14ac:dyDescent="0.25">
      <c r="A698" s="5" t="s">
        <v>3288</v>
      </c>
      <c r="B698" s="5" t="s">
        <v>3289</v>
      </c>
      <c r="C698" s="5" t="s">
        <v>37</v>
      </c>
      <c r="D698" s="5" t="s">
        <v>38</v>
      </c>
      <c r="E698" s="5" t="s">
        <v>3289</v>
      </c>
      <c r="F698" s="5" t="s">
        <v>38</v>
      </c>
      <c r="G698" s="5" t="s">
        <v>3288</v>
      </c>
      <c r="H698" s="5" t="s">
        <v>3290</v>
      </c>
      <c r="I698" s="5" t="s">
        <v>3291</v>
      </c>
      <c r="K698" s="5" t="s">
        <v>88</v>
      </c>
      <c r="L698" s="5" t="s">
        <v>3292</v>
      </c>
      <c r="M698" s="5" t="s">
        <v>3293</v>
      </c>
      <c r="P698" s="5" t="s">
        <v>45</v>
      </c>
      <c r="Q698" s="5" t="s">
        <v>45</v>
      </c>
      <c r="R698" s="5" t="s">
        <v>45</v>
      </c>
      <c r="S698" s="5" t="s">
        <v>45</v>
      </c>
      <c r="T698" s="5" t="s">
        <v>45</v>
      </c>
      <c r="U698" s="5" t="s">
        <v>45</v>
      </c>
      <c r="V698" s="5" t="s">
        <v>45</v>
      </c>
      <c r="W698" s="5" t="s">
        <v>45</v>
      </c>
      <c r="X698" s="5" t="s">
        <v>46</v>
      </c>
      <c r="Y698" s="5" t="s">
        <v>45</v>
      </c>
      <c r="Z698" s="5" t="s">
        <v>45</v>
      </c>
      <c r="AA698" s="5" t="s">
        <v>45</v>
      </c>
      <c r="AB698" s="5" t="s">
        <v>45</v>
      </c>
      <c r="AC698" s="5" t="s">
        <v>45</v>
      </c>
      <c r="AD698" s="5" t="s">
        <v>45</v>
      </c>
      <c r="AE698" s="5" t="s">
        <v>45</v>
      </c>
      <c r="AF698" s="5" t="s">
        <v>45</v>
      </c>
      <c r="AG698" s="5" t="s">
        <v>45</v>
      </c>
      <c r="AH698" s="5" t="s">
        <v>45</v>
      </c>
      <c r="AI698" s="5" t="s">
        <v>45</v>
      </c>
    </row>
    <row r="699" spans="1:35" x14ac:dyDescent="0.25">
      <c r="A699" s="5" t="s">
        <v>3294</v>
      </c>
      <c r="B699" s="5" t="s">
        <v>3295</v>
      </c>
      <c r="C699" s="5" t="s">
        <v>37</v>
      </c>
      <c r="D699" s="5" t="s">
        <v>38</v>
      </c>
      <c r="E699" s="5" t="s">
        <v>3295</v>
      </c>
      <c r="F699" s="5" t="s">
        <v>38</v>
      </c>
      <c r="G699" s="5" t="s">
        <v>3294</v>
      </c>
      <c r="H699" s="5" t="s">
        <v>3296</v>
      </c>
      <c r="I699" s="5" t="s">
        <v>3297</v>
      </c>
      <c r="K699" s="5" t="s">
        <v>419</v>
      </c>
      <c r="L699" s="5" t="s">
        <v>1315</v>
      </c>
      <c r="M699" s="5" t="s">
        <v>3298</v>
      </c>
      <c r="N699" s="5" t="s">
        <v>3299</v>
      </c>
      <c r="O699" s="5" t="s">
        <v>3300</v>
      </c>
      <c r="P699" s="5" t="s">
        <v>45</v>
      </c>
      <c r="Q699" s="5" t="s">
        <v>45</v>
      </c>
      <c r="R699" s="5" t="s">
        <v>45</v>
      </c>
      <c r="S699" s="5" t="s">
        <v>45</v>
      </c>
      <c r="T699" s="5" t="s">
        <v>45</v>
      </c>
      <c r="U699" s="5" t="s">
        <v>46</v>
      </c>
      <c r="V699" s="5" t="s">
        <v>45</v>
      </c>
      <c r="W699" s="5" t="s">
        <v>45</v>
      </c>
      <c r="X699" s="5" t="s">
        <v>45</v>
      </c>
      <c r="Y699" s="5" t="s">
        <v>46</v>
      </c>
      <c r="Z699" s="5" t="s">
        <v>45</v>
      </c>
      <c r="AA699" s="5" t="s">
        <v>45</v>
      </c>
      <c r="AB699" s="5" t="s">
        <v>46</v>
      </c>
      <c r="AC699" s="5" t="s">
        <v>45</v>
      </c>
      <c r="AD699" s="5" t="s">
        <v>45</v>
      </c>
      <c r="AE699" s="5" t="s">
        <v>45</v>
      </c>
      <c r="AF699" s="5" t="s">
        <v>46</v>
      </c>
      <c r="AG699" s="5" t="s">
        <v>46</v>
      </c>
      <c r="AH699" s="5" t="s">
        <v>45</v>
      </c>
      <c r="AI699" s="5" t="s">
        <v>46</v>
      </c>
    </row>
    <row r="700" spans="1:35" x14ac:dyDescent="0.25">
      <c r="A700" s="5" t="s">
        <v>3301</v>
      </c>
      <c r="B700" s="5" t="s">
        <v>3302</v>
      </c>
      <c r="C700" s="5" t="s">
        <v>37</v>
      </c>
      <c r="D700" s="5" t="s">
        <v>38</v>
      </c>
      <c r="E700" s="5" t="s">
        <v>3302</v>
      </c>
      <c r="F700" s="5" t="s">
        <v>38</v>
      </c>
      <c r="G700" s="5" t="s">
        <v>3301</v>
      </c>
      <c r="H700" s="5" t="s">
        <v>3303</v>
      </c>
      <c r="I700" s="5" t="s">
        <v>3304</v>
      </c>
      <c r="K700" s="5" t="s">
        <v>419</v>
      </c>
      <c r="L700" s="5" t="s">
        <v>3305</v>
      </c>
      <c r="P700" s="5" t="s">
        <v>45</v>
      </c>
      <c r="Q700" s="5" t="s">
        <v>46</v>
      </c>
      <c r="R700" s="5" t="s">
        <v>45</v>
      </c>
      <c r="S700" s="5" t="s">
        <v>45</v>
      </c>
      <c r="T700" s="5" t="s">
        <v>45</v>
      </c>
      <c r="U700" s="5" t="s">
        <v>45</v>
      </c>
      <c r="V700" s="5" t="s">
        <v>46</v>
      </c>
      <c r="W700" s="5" t="s">
        <v>45</v>
      </c>
      <c r="X700" s="5" t="s">
        <v>45</v>
      </c>
      <c r="Y700" s="5" t="s">
        <v>46</v>
      </c>
      <c r="Z700" s="5" t="s">
        <v>45</v>
      </c>
      <c r="AA700" s="5" t="s">
        <v>45</v>
      </c>
      <c r="AB700" s="5" t="s">
        <v>45</v>
      </c>
      <c r="AC700" s="5" t="s">
        <v>45</v>
      </c>
      <c r="AD700" s="5" t="s">
        <v>45</v>
      </c>
      <c r="AE700" s="5" t="s">
        <v>46</v>
      </c>
      <c r="AF700" s="5" t="s">
        <v>46</v>
      </c>
      <c r="AG700" s="5" t="s">
        <v>45</v>
      </c>
      <c r="AH700" s="5" t="s">
        <v>45</v>
      </c>
      <c r="AI700" s="5" t="s">
        <v>45</v>
      </c>
    </row>
    <row r="701" spans="1:35" x14ac:dyDescent="0.25">
      <c r="A701" s="5" t="s">
        <v>3306</v>
      </c>
      <c r="B701" s="5" t="s">
        <v>3307</v>
      </c>
      <c r="C701" s="5" t="s">
        <v>37</v>
      </c>
      <c r="D701" s="5" t="s">
        <v>38</v>
      </c>
      <c r="E701" s="5" t="s">
        <v>3307</v>
      </c>
      <c r="F701" s="5" t="s">
        <v>38</v>
      </c>
      <c r="G701" s="5" t="s">
        <v>3306</v>
      </c>
      <c r="H701" s="5" t="s">
        <v>3308</v>
      </c>
      <c r="I701" s="5" t="s">
        <v>3309</v>
      </c>
      <c r="N701" s="5" t="s">
        <v>3310</v>
      </c>
      <c r="O701" s="5" t="s">
        <v>621</v>
      </c>
      <c r="P701" s="5" t="s">
        <v>45</v>
      </c>
      <c r="Q701" s="5" t="s">
        <v>46</v>
      </c>
      <c r="R701" s="5" t="s">
        <v>45</v>
      </c>
      <c r="S701" s="5" t="s">
        <v>46</v>
      </c>
      <c r="T701" s="5" t="s">
        <v>45</v>
      </c>
      <c r="U701" s="5" t="s">
        <v>45</v>
      </c>
      <c r="V701" s="5" t="s">
        <v>45</v>
      </c>
      <c r="W701" s="5" t="s">
        <v>45</v>
      </c>
      <c r="X701" s="5" t="s">
        <v>45</v>
      </c>
      <c r="Y701" s="5" t="s">
        <v>46</v>
      </c>
      <c r="Z701" s="5" t="s">
        <v>45</v>
      </c>
      <c r="AA701" s="5" t="s">
        <v>45</v>
      </c>
      <c r="AB701" s="5" t="s">
        <v>46</v>
      </c>
      <c r="AC701" s="5" t="s">
        <v>46</v>
      </c>
      <c r="AD701" s="5" t="s">
        <v>46</v>
      </c>
      <c r="AE701" s="5" t="s">
        <v>46</v>
      </c>
      <c r="AF701" s="5" t="s">
        <v>45</v>
      </c>
      <c r="AG701" s="5" t="s">
        <v>46</v>
      </c>
      <c r="AH701" s="5" t="s">
        <v>45</v>
      </c>
      <c r="AI701" s="5" t="s">
        <v>45</v>
      </c>
    </row>
    <row r="702" spans="1:35" x14ac:dyDescent="0.25">
      <c r="A702" s="5" t="s">
        <v>3311</v>
      </c>
      <c r="B702" s="5" t="s">
        <v>3312</v>
      </c>
      <c r="C702" s="5" t="s">
        <v>37</v>
      </c>
      <c r="D702" s="5" t="s">
        <v>38</v>
      </c>
      <c r="E702" s="5" t="s">
        <v>3312</v>
      </c>
      <c r="F702" s="5" t="s">
        <v>38</v>
      </c>
      <c r="G702" s="5" t="s">
        <v>3311</v>
      </c>
      <c r="H702" s="5" t="s">
        <v>3313</v>
      </c>
      <c r="I702" s="5" t="s">
        <v>3314</v>
      </c>
      <c r="L702" s="5" t="s">
        <v>471</v>
      </c>
      <c r="P702" s="5" t="s">
        <v>45</v>
      </c>
      <c r="Q702" s="5" t="s">
        <v>45</v>
      </c>
      <c r="R702" s="5" t="s">
        <v>45</v>
      </c>
      <c r="S702" s="5" t="s">
        <v>45</v>
      </c>
      <c r="T702" s="5" t="s">
        <v>46</v>
      </c>
      <c r="U702" s="5" t="s">
        <v>45</v>
      </c>
      <c r="V702" s="5" t="s">
        <v>46</v>
      </c>
      <c r="W702" s="5" t="s">
        <v>45</v>
      </c>
      <c r="X702" s="5" t="s">
        <v>45</v>
      </c>
      <c r="Y702" s="5" t="s">
        <v>45</v>
      </c>
      <c r="Z702" s="5" t="s">
        <v>45</v>
      </c>
      <c r="AA702" s="5" t="s">
        <v>46</v>
      </c>
      <c r="AB702" s="5" t="s">
        <v>45</v>
      </c>
      <c r="AC702" s="5" t="s">
        <v>45</v>
      </c>
      <c r="AD702" s="5" t="s">
        <v>45</v>
      </c>
      <c r="AE702" s="5" t="s">
        <v>45</v>
      </c>
      <c r="AF702" s="5" t="s">
        <v>45</v>
      </c>
      <c r="AG702" s="5" t="s">
        <v>45</v>
      </c>
      <c r="AH702" s="5" t="s">
        <v>45</v>
      </c>
      <c r="AI702" s="5" t="s">
        <v>45</v>
      </c>
    </row>
    <row r="703" spans="1:35" x14ac:dyDescent="0.25">
      <c r="A703" s="5" t="s">
        <v>3315</v>
      </c>
      <c r="B703" s="5" t="s">
        <v>3316</v>
      </c>
      <c r="C703" s="5" t="s">
        <v>37</v>
      </c>
      <c r="D703" s="5" t="s">
        <v>38</v>
      </c>
      <c r="E703" s="5" t="s">
        <v>3316</v>
      </c>
      <c r="F703" s="5" t="s">
        <v>38</v>
      </c>
      <c r="G703" s="5" t="s">
        <v>3315</v>
      </c>
      <c r="H703" s="5" t="s">
        <v>3317</v>
      </c>
      <c r="I703" s="5" t="s">
        <v>3318</v>
      </c>
      <c r="P703" s="5" t="s">
        <v>45</v>
      </c>
      <c r="Q703" s="5" t="s">
        <v>46</v>
      </c>
      <c r="R703" s="5" t="s">
        <v>46</v>
      </c>
      <c r="S703" s="5" t="s">
        <v>46</v>
      </c>
      <c r="T703" s="5" t="s">
        <v>45</v>
      </c>
      <c r="U703" s="5" t="s">
        <v>45</v>
      </c>
      <c r="V703" s="5" t="s">
        <v>45</v>
      </c>
      <c r="W703" s="5" t="s">
        <v>45</v>
      </c>
      <c r="X703" s="5" t="s">
        <v>45</v>
      </c>
      <c r="Y703" s="5" t="s">
        <v>45</v>
      </c>
      <c r="Z703" s="5" t="s">
        <v>46</v>
      </c>
      <c r="AA703" s="5" t="s">
        <v>46</v>
      </c>
      <c r="AB703" s="5" t="s">
        <v>45</v>
      </c>
      <c r="AC703" s="5" t="s">
        <v>46</v>
      </c>
      <c r="AD703" s="5" t="s">
        <v>45</v>
      </c>
      <c r="AE703" s="5" t="s">
        <v>45</v>
      </c>
      <c r="AF703" s="5" t="s">
        <v>46</v>
      </c>
      <c r="AG703" s="5" t="s">
        <v>45</v>
      </c>
      <c r="AH703" s="5" t="s">
        <v>46</v>
      </c>
      <c r="AI703" s="5" t="s">
        <v>45</v>
      </c>
    </row>
    <row r="704" spans="1:35" x14ac:dyDescent="0.25">
      <c r="A704" s="5" t="s">
        <v>3319</v>
      </c>
      <c r="B704" s="5" t="s">
        <v>3320</v>
      </c>
      <c r="C704" s="5" t="s">
        <v>37</v>
      </c>
      <c r="D704" s="5" t="s">
        <v>38</v>
      </c>
      <c r="E704" s="5" t="s">
        <v>3320</v>
      </c>
      <c r="F704" s="5" t="s">
        <v>38</v>
      </c>
      <c r="G704" s="5" t="s">
        <v>3319</v>
      </c>
      <c r="H704" s="5" t="s">
        <v>3321</v>
      </c>
      <c r="I704" s="5" t="s">
        <v>3322</v>
      </c>
      <c r="L704" s="5" t="s">
        <v>3323</v>
      </c>
      <c r="P704" s="5" t="s">
        <v>45</v>
      </c>
      <c r="Q704" s="5" t="s">
        <v>45</v>
      </c>
      <c r="R704" s="5" t="s">
        <v>45</v>
      </c>
      <c r="S704" s="5" t="s">
        <v>46</v>
      </c>
      <c r="T704" s="5" t="s">
        <v>45</v>
      </c>
      <c r="U704" s="5" t="s">
        <v>45</v>
      </c>
      <c r="V704" s="5" t="s">
        <v>45</v>
      </c>
      <c r="W704" s="5" t="s">
        <v>45</v>
      </c>
      <c r="X704" s="5" t="s">
        <v>45</v>
      </c>
      <c r="Y704" s="5" t="s">
        <v>45</v>
      </c>
      <c r="Z704" s="5" t="s">
        <v>45</v>
      </c>
      <c r="AA704" s="5" t="s">
        <v>45</v>
      </c>
      <c r="AB704" s="5" t="s">
        <v>45</v>
      </c>
      <c r="AC704" s="5" t="s">
        <v>45</v>
      </c>
      <c r="AD704" s="5" t="s">
        <v>45</v>
      </c>
      <c r="AE704" s="5" t="s">
        <v>45</v>
      </c>
      <c r="AF704" s="5" t="s">
        <v>46</v>
      </c>
      <c r="AG704" s="5" t="s">
        <v>45</v>
      </c>
      <c r="AH704" s="5" t="s">
        <v>45</v>
      </c>
      <c r="AI704" s="5" t="s">
        <v>45</v>
      </c>
    </row>
    <row r="705" spans="1:35" x14ac:dyDescent="0.25">
      <c r="A705" s="5" t="s">
        <v>3324</v>
      </c>
      <c r="B705" s="5" t="s">
        <v>3325</v>
      </c>
      <c r="C705" s="5" t="s">
        <v>37</v>
      </c>
      <c r="D705" s="5" t="s">
        <v>38</v>
      </c>
      <c r="E705" s="5" t="s">
        <v>3325</v>
      </c>
      <c r="F705" s="5" t="s">
        <v>38</v>
      </c>
      <c r="G705" s="5" t="s">
        <v>3324</v>
      </c>
      <c r="H705" s="5" t="s">
        <v>3326</v>
      </c>
      <c r="I705" s="5" t="s">
        <v>3327</v>
      </c>
      <c r="L705" s="5" t="s">
        <v>255</v>
      </c>
      <c r="P705" s="5" t="s">
        <v>45</v>
      </c>
      <c r="Q705" s="5" t="s">
        <v>45</v>
      </c>
      <c r="R705" s="5" t="s">
        <v>45</v>
      </c>
      <c r="S705" s="5" t="s">
        <v>45</v>
      </c>
      <c r="T705" s="5" t="s">
        <v>45</v>
      </c>
      <c r="U705" s="5" t="s">
        <v>45</v>
      </c>
      <c r="V705" s="5" t="s">
        <v>46</v>
      </c>
      <c r="W705" s="5" t="s">
        <v>45</v>
      </c>
      <c r="X705" s="5" t="s">
        <v>45</v>
      </c>
      <c r="Y705" s="5" t="s">
        <v>45</v>
      </c>
      <c r="Z705" s="5" t="s">
        <v>46</v>
      </c>
      <c r="AA705" s="5" t="s">
        <v>45</v>
      </c>
      <c r="AB705" s="5" t="s">
        <v>45</v>
      </c>
      <c r="AC705" s="5" t="s">
        <v>45</v>
      </c>
      <c r="AD705" s="5" t="s">
        <v>45</v>
      </c>
      <c r="AE705" s="5" t="s">
        <v>45</v>
      </c>
      <c r="AF705" s="5" t="s">
        <v>46</v>
      </c>
      <c r="AG705" s="5" t="s">
        <v>45</v>
      </c>
      <c r="AH705" s="5" t="s">
        <v>46</v>
      </c>
      <c r="AI705" s="5" t="s">
        <v>45</v>
      </c>
    </row>
    <row r="706" spans="1:35" x14ac:dyDescent="0.25">
      <c r="A706" s="5" t="s">
        <v>3328</v>
      </c>
      <c r="B706" s="5" t="s">
        <v>3329</v>
      </c>
      <c r="C706" s="5" t="s">
        <v>37</v>
      </c>
      <c r="D706" s="5" t="s">
        <v>38</v>
      </c>
      <c r="E706" s="5" t="s">
        <v>3329</v>
      </c>
      <c r="F706" s="5" t="s">
        <v>38</v>
      </c>
      <c r="G706" s="5" t="s">
        <v>3328</v>
      </c>
      <c r="H706" s="5" t="s">
        <v>3330</v>
      </c>
      <c r="I706" s="5" t="s">
        <v>3331</v>
      </c>
      <c r="L706" s="5" t="s">
        <v>672</v>
      </c>
      <c r="P706" s="5" t="s">
        <v>45</v>
      </c>
      <c r="Q706" s="5" t="s">
        <v>45</v>
      </c>
      <c r="R706" s="5" t="s">
        <v>45</v>
      </c>
      <c r="S706" s="5" t="s">
        <v>45</v>
      </c>
      <c r="T706" s="5" t="s">
        <v>45</v>
      </c>
      <c r="U706" s="5" t="s">
        <v>45</v>
      </c>
      <c r="V706" s="5" t="s">
        <v>46</v>
      </c>
      <c r="W706" s="5" t="s">
        <v>45</v>
      </c>
      <c r="X706" s="5" t="s">
        <v>45</v>
      </c>
      <c r="Y706" s="5" t="s">
        <v>45</v>
      </c>
      <c r="Z706" s="5" t="s">
        <v>46</v>
      </c>
      <c r="AA706" s="5" t="s">
        <v>45</v>
      </c>
      <c r="AB706" s="5" t="s">
        <v>45</v>
      </c>
      <c r="AC706" s="5" t="s">
        <v>45</v>
      </c>
      <c r="AD706" s="5" t="s">
        <v>45</v>
      </c>
      <c r="AE706" s="5" t="s">
        <v>45</v>
      </c>
      <c r="AF706" s="5" t="s">
        <v>46</v>
      </c>
      <c r="AG706" s="5" t="s">
        <v>45</v>
      </c>
      <c r="AH706" s="5" t="s">
        <v>46</v>
      </c>
      <c r="AI706" s="5" t="s">
        <v>45</v>
      </c>
    </row>
    <row r="707" spans="1:35" x14ac:dyDescent="0.25">
      <c r="A707" s="5" t="s">
        <v>3332</v>
      </c>
      <c r="B707" s="5" t="s">
        <v>3333</v>
      </c>
      <c r="C707" s="5" t="s">
        <v>37</v>
      </c>
      <c r="D707" s="5" t="s">
        <v>38</v>
      </c>
      <c r="E707" s="5" t="s">
        <v>3333</v>
      </c>
      <c r="F707" s="5" t="s">
        <v>38</v>
      </c>
      <c r="G707" s="5" t="s">
        <v>3332</v>
      </c>
      <c r="H707" s="5" t="s">
        <v>3334</v>
      </c>
      <c r="I707" s="5" t="s">
        <v>3335</v>
      </c>
      <c r="L707" s="5" t="s">
        <v>3336</v>
      </c>
      <c r="P707" s="5" t="s">
        <v>45</v>
      </c>
      <c r="Q707" s="5" t="s">
        <v>46</v>
      </c>
      <c r="R707" s="5" t="s">
        <v>46</v>
      </c>
      <c r="S707" s="5" t="s">
        <v>45</v>
      </c>
      <c r="T707" s="5" t="s">
        <v>45</v>
      </c>
      <c r="U707" s="5" t="s">
        <v>45</v>
      </c>
      <c r="V707" s="5" t="s">
        <v>46</v>
      </c>
      <c r="W707" s="5" t="s">
        <v>45</v>
      </c>
      <c r="X707" s="5" t="s">
        <v>45</v>
      </c>
      <c r="Y707" s="5" t="s">
        <v>45</v>
      </c>
      <c r="Z707" s="5" t="s">
        <v>46</v>
      </c>
      <c r="AA707" s="5" t="s">
        <v>45</v>
      </c>
      <c r="AB707" s="5" t="s">
        <v>45</v>
      </c>
      <c r="AC707" s="5" t="s">
        <v>45</v>
      </c>
      <c r="AD707" s="5" t="s">
        <v>45</v>
      </c>
      <c r="AE707" s="5" t="s">
        <v>45</v>
      </c>
      <c r="AF707" s="5" t="s">
        <v>45</v>
      </c>
      <c r="AG707" s="5" t="s">
        <v>45</v>
      </c>
      <c r="AH707" s="5" t="s">
        <v>45</v>
      </c>
      <c r="AI707" s="5" t="s">
        <v>45</v>
      </c>
    </row>
    <row r="708" spans="1:35" x14ac:dyDescent="0.25">
      <c r="A708" s="5" t="s">
        <v>3337</v>
      </c>
      <c r="B708" s="5" t="s">
        <v>3338</v>
      </c>
      <c r="C708" s="5" t="s">
        <v>37</v>
      </c>
      <c r="D708" s="5" t="s">
        <v>38</v>
      </c>
      <c r="E708" s="5" t="s">
        <v>3338</v>
      </c>
      <c r="F708" s="5" t="s">
        <v>38</v>
      </c>
      <c r="G708" s="5" t="s">
        <v>3337</v>
      </c>
      <c r="H708" s="5" t="s">
        <v>3339</v>
      </c>
      <c r="I708" s="5" t="s">
        <v>3340</v>
      </c>
      <c r="K708" s="5" t="s">
        <v>582</v>
      </c>
      <c r="N708" s="5" t="s">
        <v>3341</v>
      </c>
      <c r="O708" s="5" t="s">
        <v>1836</v>
      </c>
      <c r="P708" s="5" t="s">
        <v>45</v>
      </c>
      <c r="Q708" s="5" t="s">
        <v>45</v>
      </c>
      <c r="R708" s="5" t="s">
        <v>46</v>
      </c>
      <c r="S708" s="5" t="s">
        <v>46</v>
      </c>
      <c r="T708" s="5" t="s">
        <v>45</v>
      </c>
      <c r="U708" s="5" t="s">
        <v>46</v>
      </c>
      <c r="V708" s="5" t="s">
        <v>45</v>
      </c>
      <c r="W708" s="5" t="s">
        <v>45</v>
      </c>
      <c r="X708" s="5" t="s">
        <v>46</v>
      </c>
      <c r="Y708" s="5" t="s">
        <v>45</v>
      </c>
      <c r="Z708" s="5" t="s">
        <v>45</v>
      </c>
      <c r="AA708" s="5" t="s">
        <v>46</v>
      </c>
      <c r="AB708" s="5" t="s">
        <v>45</v>
      </c>
      <c r="AC708" s="5" t="s">
        <v>46</v>
      </c>
      <c r="AD708" s="5" t="s">
        <v>45</v>
      </c>
      <c r="AE708" s="5" t="s">
        <v>46</v>
      </c>
      <c r="AF708" s="5" t="s">
        <v>46</v>
      </c>
      <c r="AG708" s="5" t="s">
        <v>46</v>
      </c>
      <c r="AH708" s="5" t="s">
        <v>45</v>
      </c>
      <c r="AI708" s="5" t="s">
        <v>45</v>
      </c>
    </row>
    <row r="709" spans="1:35" x14ac:dyDescent="0.25">
      <c r="A709" s="5" t="s">
        <v>3342</v>
      </c>
      <c r="B709" s="5" t="s">
        <v>3343</v>
      </c>
      <c r="C709" s="5" t="s">
        <v>37</v>
      </c>
      <c r="D709" s="5" t="s">
        <v>38</v>
      </c>
      <c r="E709" s="5" t="s">
        <v>3343</v>
      </c>
      <c r="F709" s="5" t="s">
        <v>38</v>
      </c>
      <c r="G709" s="5" t="s">
        <v>3342</v>
      </c>
      <c r="H709" s="5" t="s">
        <v>3344</v>
      </c>
      <c r="I709" s="5" t="s">
        <v>3345</v>
      </c>
      <c r="L709" s="5" t="s">
        <v>171</v>
      </c>
      <c r="N709" s="5" t="s">
        <v>3346</v>
      </c>
      <c r="O709" s="5" t="s">
        <v>1989</v>
      </c>
      <c r="P709" s="5" t="s">
        <v>45</v>
      </c>
      <c r="Q709" s="5" t="s">
        <v>46</v>
      </c>
      <c r="R709" s="5" t="s">
        <v>46</v>
      </c>
      <c r="S709" s="5" t="s">
        <v>45</v>
      </c>
      <c r="T709" s="5" t="s">
        <v>45</v>
      </c>
      <c r="U709" s="5" t="s">
        <v>45</v>
      </c>
      <c r="V709" s="5" t="s">
        <v>45</v>
      </c>
      <c r="W709" s="5" t="s">
        <v>45</v>
      </c>
      <c r="X709" s="5" t="s">
        <v>45</v>
      </c>
      <c r="Y709" s="5" t="s">
        <v>45</v>
      </c>
      <c r="Z709" s="5" t="s">
        <v>46</v>
      </c>
      <c r="AA709" s="5" t="s">
        <v>45</v>
      </c>
      <c r="AB709" s="5" t="s">
        <v>45</v>
      </c>
      <c r="AC709" s="5" t="s">
        <v>45</v>
      </c>
      <c r="AD709" s="5" t="s">
        <v>46</v>
      </c>
      <c r="AE709" s="5" t="s">
        <v>45</v>
      </c>
      <c r="AF709" s="5" t="s">
        <v>45</v>
      </c>
      <c r="AG709" s="5" t="s">
        <v>45</v>
      </c>
      <c r="AH709" s="5" t="s">
        <v>45</v>
      </c>
      <c r="AI709" s="5" t="s">
        <v>45</v>
      </c>
    </row>
    <row r="710" spans="1:35" x14ac:dyDescent="0.25">
      <c r="A710" s="5" t="s">
        <v>3347</v>
      </c>
      <c r="B710" s="5" t="s">
        <v>3348</v>
      </c>
      <c r="C710" s="5" t="s">
        <v>37</v>
      </c>
      <c r="D710" s="5" t="s">
        <v>38</v>
      </c>
      <c r="E710" s="5" t="s">
        <v>3348</v>
      </c>
      <c r="F710" s="5" t="s">
        <v>38</v>
      </c>
      <c r="G710" s="5" t="s">
        <v>3347</v>
      </c>
      <c r="H710" s="5" t="s">
        <v>3349</v>
      </c>
      <c r="I710" s="5" t="s">
        <v>3350</v>
      </c>
      <c r="K710" s="5" t="s">
        <v>582</v>
      </c>
      <c r="N710" s="5" t="s">
        <v>3351</v>
      </c>
      <c r="P710" s="5" t="s">
        <v>45</v>
      </c>
      <c r="Q710" s="5" t="s">
        <v>46</v>
      </c>
      <c r="R710" s="5" t="s">
        <v>45</v>
      </c>
      <c r="S710" s="5" t="s">
        <v>46</v>
      </c>
      <c r="T710" s="5" t="s">
        <v>45</v>
      </c>
      <c r="U710" s="5" t="s">
        <v>46</v>
      </c>
      <c r="V710" s="5" t="s">
        <v>45</v>
      </c>
      <c r="W710" s="5" t="s">
        <v>45</v>
      </c>
      <c r="X710" s="5" t="s">
        <v>45</v>
      </c>
      <c r="Y710" s="5" t="s">
        <v>45</v>
      </c>
      <c r="Z710" s="5" t="s">
        <v>45</v>
      </c>
      <c r="AA710" s="5" t="s">
        <v>45</v>
      </c>
      <c r="AB710" s="5" t="s">
        <v>46</v>
      </c>
      <c r="AC710" s="5" t="s">
        <v>46</v>
      </c>
      <c r="AD710" s="5" t="s">
        <v>45</v>
      </c>
      <c r="AE710" s="5" t="s">
        <v>45</v>
      </c>
      <c r="AF710" s="5" t="s">
        <v>46</v>
      </c>
      <c r="AG710" s="5" t="s">
        <v>46</v>
      </c>
      <c r="AH710" s="5" t="s">
        <v>45</v>
      </c>
      <c r="AI710" s="5" t="s">
        <v>46</v>
      </c>
    </row>
    <row r="711" spans="1:35" x14ac:dyDescent="0.25">
      <c r="A711" s="5" t="s">
        <v>3352</v>
      </c>
      <c r="B711" s="5" t="s">
        <v>3353</v>
      </c>
      <c r="C711" s="5" t="s">
        <v>37</v>
      </c>
      <c r="D711" s="5" t="s">
        <v>38</v>
      </c>
      <c r="E711" s="5" t="s">
        <v>3353</v>
      </c>
      <c r="F711" s="5" t="s">
        <v>38</v>
      </c>
      <c r="G711" s="5" t="s">
        <v>3352</v>
      </c>
      <c r="H711" s="5" t="s">
        <v>3354</v>
      </c>
      <c r="I711" s="5" t="s">
        <v>3355</v>
      </c>
      <c r="K711" s="5" t="s">
        <v>582</v>
      </c>
      <c r="N711" s="5" t="s">
        <v>3356</v>
      </c>
      <c r="P711" s="5" t="s">
        <v>45</v>
      </c>
      <c r="Q711" s="5" t="s">
        <v>46</v>
      </c>
      <c r="R711" s="5" t="s">
        <v>45</v>
      </c>
      <c r="S711" s="5" t="s">
        <v>45</v>
      </c>
      <c r="T711" s="5" t="s">
        <v>45</v>
      </c>
      <c r="U711" s="5" t="s">
        <v>45</v>
      </c>
      <c r="V711" s="5" t="s">
        <v>45</v>
      </c>
      <c r="W711" s="5" t="s">
        <v>45</v>
      </c>
      <c r="X711" s="5" t="s">
        <v>45</v>
      </c>
      <c r="Y711" s="5" t="s">
        <v>45</v>
      </c>
      <c r="Z711" s="5" t="s">
        <v>45</v>
      </c>
      <c r="AA711" s="5" t="s">
        <v>45</v>
      </c>
      <c r="AB711" s="5" t="s">
        <v>45</v>
      </c>
      <c r="AC711" s="5" t="s">
        <v>46</v>
      </c>
      <c r="AD711" s="5" t="s">
        <v>45</v>
      </c>
      <c r="AE711" s="5" t="s">
        <v>45</v>
      </c>
      <c r="AF711" s="5" t="s">
        <v>45</v>
      </c>
      <c r="AG711" s="5" t="s">
        <v>46</v>
      </c>
      <c r="AH711" s="5" t="s">
        <v>45</v>
      </c>
      <c r="AI711" s="5" t="s">
        <v>45</v>
      </c>
    </row>
    <row r="712" spans="1:35" x14ac:dyDescent="0.25">
      <c r="A712" s="5" t="s">
        <v>3357</v>
      </c>
      <c r="B712" s="5" t="s">
        <v>3358</v>
      </c>
      <c r="C712" s="5" t="s">
        <v>37</v>
      </c>
      <c r="D712" s="5" t="s">
        <v>38</v>
      </c>
      <c r="E712" s="5" t="s">
        <v>3358</v>
      </c>
      <c r="F712" s="5" t="s">
        <v>38</v>
      </c>
      <c r="G712" s="5" t="s">
        <v>3357</v>
      </c>
      <c r="H712" s="5" t="s">
        <v>3359</v>
      </c>
      <c r="I712" s="5" t="s">
        <v>3360</v>
      </c>
      <c r="L712" s="5" t="s">
        <v>171</v>
      </c>
      <c r="N712" s="5" t="s">
        <v>3361</v>
      </c>
      <c r="P712" s="5" t="s">
        <v>45</v>
      </c>
      <c r="Q712" s="5" t="s">
        <v>45</v>
      </c>
      <c r="R712" s="5" t="s">
        <v>46</v>
      </c>
      <c r="S712" s="5" t="s">
        <v>45</v>
      </c>
      <c r="T712" s="5" t="s">
        <v>45</v>
      </c>
      <c r="U712" s="5" t="s">
        <v>45</v>
      </c>
      <c r="V712" s="5" t="s">
        <v>45</v>
      </c>
      <c r="W712" s="5" t="s">
        <v>45</v>
      </c>
      <c r="X712" s="5" t="s">
        <v>45</v>
      </c>
      <c r="Y712" s="5" t="s">
        <v>45</v>
      </c>
      <c r="Z712" s="5" t="s">
        <v>45</v>
      </c>
      <c r="AA712" s="5" t="s">
        <v>45</v>
      </c>
      <c r="AB712" s="5" t="s">
        <v>45</v>
      </c>
      <c r="AC712" s="5" t="s">
        <v>46</v>
      </c>
      <c r="AD712" s="5" t="s">
        <v>46</v>
      </c>
      <c r="AE712" s="5" t="s">
        <v>45</v>
      </c>
      <c r="AF712" s="5" t="s">
        <v>45</v>
      </c>
      <c r="AG712" s="5" t="s">
        <v>45</v>
      </c>
      <c r="AH712" s="5" t="s">
        <v>45</v>
      </c>
      <c r="AI712" s="5" t="s">
        <v>45</v>
      </c>
    </row>
    <row r="713" spans="1:35" x14ac:dyDescent="0.25">
      <c r="A713" s="5" t="s">
        <v>3362</v>
      </c>
      <c r="B713" s="5" t="s">
        <v>3363</v>
      </c>
      <c r="C713" s="5" t="s">
        <v>37</v>
      </c>
      <c r="D713" s="5" t="s">
        <v>38</v>
      </c>
      <c r="E713" s="5" t="s">
        <v>3363</v>
      </c>
      <c r="F713" s="5" t="s">
        <v>38</v>
      </c>
      <c r="G713" s="5" t="s">
        <v>3362</v>
      </c>
      <c r="H713" s="5" t="s">
        <v>3364</v>
      </c>
      <c r="I713" s="5" t="s">
        <v>3365</v>
      </c>
      <c r="L713" s="5" t="s">
        <v>471</v>
      </c>
      <c r="P713" s="5" t="s">
        <v>46</v>
      </c>
      <c r="Q713" s="5" t="s">
        <v>45</v>
      </c>
      <c r="R713" s="5" t="s">
        <v>45</v>
      </c>
      <c r="S713" s="5" t="s">
        <v>45</v>
      </c>
      <c r="T713" s="5" t="s">
        <v>45</v>
      </c>
      <c r="U713" s="5" t="s">
        <v>45</v>
      </c>
      <c r="V713" s="5" t="s">
        <v>45</v>
      </c>
      <c r="W713" s="5" t="s">
        <v>45</v>
      </c>
      <c r="X713" s="5" t="s">
        <v>45</v>
      </c>
      <c r="Y713" s="5" t="s">
        <v>45</v>
      </c>
      <c r="Z713" s="5" t="s">
        <v>45</v>
      </c>
      <c r="AA713" s="5" t="s">
        <v>45</v>
      </c>
      <c r="AB713" s="5" t="s">
        <v>45</v>
      </c>
      <c r="AC713" s="5" t="s">
        <v>45</v>
      </c>
      <c r="AD713" s="5" t="s">
        <v>45</v>
      </c>
      <c r="AE713" s="5" t="s">
        <v>45</v>
      </c>
      <c r="AF713" s="5" t="s">
        <v>45</v>
      </c>
      <c r="AG713" s="5" t="s">
        <v>45</v>
      </c>
      <c r="AH713" s="5" t="s">
        <v>45</v>
      </c>
      <c r="AI713" s="5" t="s">
        <v>45</v>
      </c>
    </row>
    <row r="714" spans="1:35" x14ac:dyDescent="0.25">
      <c r="A714" s="5" t="s">
        <v>3366</v>
      </c>
      <c r="B714" s="5" t="s">
        <v>3367</v>
      </c>
      <c r="C714" s="5" t="s">
        <v>37</v>
      </c>
      <c r="D714" s="5" t="s">
        <v>38</v>
      </c>
      <c r="E714" s="5" t="s">
        <v>3367</v>
      </c>
      <c r="F714" s="5" t="s">
        <v>38</v>
      </c>
      <c r="G714" s="5" t="s">
        <v>3366</v>
      </c>
      <c r="H714" s="5" t="s">
        <v>3368</v>
      </c>
      <c r="I714" s="5" t="s">
        <v>3369</v>
      </c>
      <c r="L714" s="5" t="s">
        <v>471</v>
      </c>
      <c r="P714" s="5" t="s">
        <v>46</v>
      </c>
      <c r="Q714" s="5" t="s">
        <v>45</v>
      </c>
      <c r="R714" s="5" t="s">
        <v>45</v>
      </c>
      <c r="S714" s="5" t="s">
        <v>45</v>
      </c>
      <c r="T714" s="5" t="s">
        <v>45</v>
      </c>
      <c r="U714" s="5" t="s">
        <v>45</v>
      </c>
      <c r="V714" s="5" t="s">
        <v>45</v>
      </c>
      <c r="W714" s="5" t="s">
        <v>46</v>
      </c>
      <c r="X714" s="5" t="s">
        <v>45</v>
      </c>
      <c r="Y714" s="5" t="s">
        <v>45</v>
      </c>
      <c r="Z714" s="5" t="s">
        <v>45</v>
      </c>
      <c r="AA714" s="5" t="s">
        <v>45</v>
      </c>
      <c r="AB714" s="5" t="s">
        <v>45</v>
      </c>
      <c r="AC714" s="5" t="s">
        <v>45</v>
      </c>
      <c r="AD714" s="5" t="s">
        <v>45</v>
      </c>
      <c r="AE714" s="5" t="s">
        <v>45</v>
      </c>
      <c r="AF714" s="5" t="s">
        <v>45</v>
      </c>
      <c r="AG714" s="5" t="s">
        <v>45</v>
      </c>
      <c r="AH714" s="5" t="s">
        <v>45</v>
      </c>
      <c r="AI714" s="5" t="s">
        <v>45</v>
      </c>
    </row>
    <row r="715" spans="1:35" x14ac:dyDescent="0.25">
      <c r="A715" s="5" t="s">
        <v>3370</v>
      </c>
      <c r="B715" s="5" t="s">
        <v>3371</v>
      </c>
      <c r="C715" s="5" t="s">
        <v>37</v>
      </c>
      <c r="D715" s="5" t="s">
        <v>38</v>
      </c>
      <c r="E715" s="5" t="s">
        <v>3371</v>
      </c>
      <c r="F715" s="5" t="s">
        <v>38</v>
      </c>
      <c r="G715" s="5" t="s">
        <v>3370</v>
      </c>
      <c r="H715" s="5" t="s">
        <v>3372</v>
      </c>
      <c r="I715" s="5" t="s">
        <v>3373</v>
      </c>
      <c r="L715" s="5" t="s">
        <v>3374</v>
      </c>
      <c r="P715" s="5" t="s">
        <v>45</v>
      </c>
      <c r="Q715" s="5" t="s">
        <v>45</v>
      </c>
      <c r="R715" s="5" t="s">
        <v>45</v>
      </c>
      <c r="S715" s="5" t="s">
        <v>45</v>
      </c>
      <c r="T715" s="5" t="s">
        <v>45</v>
      </c>
      <c r="U715" s="5" t="s">
        <v>45</v>
      </c>
      <c r="V715" s="5" t="s">
        <v>45</v>
      </c>
      <c r="W715" s="5" t="s">
        <v>45</v>
      </c>
      <c r="X715" s="5" t="s">
        <v>45</v>
      </c>
      <c r="Y715" s="5" t="s">
        <v>45</v>
      </c>
      <c r="Z715" s="5" t="s">
        <v>45</v>
      </c>
      <c r="AA715" s="5" t="s">
        <v>45</v>
      </c>
      <c r="AB715" s="5" t="s">
        <v>45</v>
      </c>
      <c r="AC715" s="5" t="s">
        <v>45</v>
      </c>
      <c r="AD715" s="5" t="s">
        <v>45</v>
      </c>
      <c r="AE715" s="5" t="s">
        <v>45</v>
      </c>
      <c r="AF715" s="5" t="s">
        <v>45</v>
      </c>
      <c r="AG715" s="5" t="s">
        <v>45</v>
      </c>
      <c r="AH715" s="5" t="s">
        <v>45</v>
      </c>
      <c r="AI715" s="5" t="s">
        <v>45</v>
      </c>
    </row>
    <row r="716" spans="1:35" x14ac:dyDescent="0.25">
      <c r="A716" s="5" t="s">
        <v>3375</v>
      </c>
      <c r="B716" s="5" t="s">
        <v>3376</v>
      </c>
      <c r="C716" s="5" t="s">
        <v>37</v>
      </c>
      <c r="D716" s="5" t="s">
        <v>38</v>
      </c>
      <c r="E716" s="5" t="s">
        <v>3376</v>
      </c>
      <c r="F716" s="5" t="s">
        <v>38</v>
      </c>
      <c r="G716" s="5" t="s">
        <v>3375</v>
      </c>
      <c r="H716" s="5" t="s">
        <v>3377</v>
      </c>
      <c r="I716" s="5" t="s">
        <v>3378</v>
      </c>
      <c r="K716" s="5" t="s">
        <v>1099</v>
      </c>
      <c r="L716" s="5" t="s">
        <v>471</v>
      </c>
      <c r="N716" s="5" t="s">
        <v>3379</v>
      </c>
      <c r="O716" s="5" t="s">
        <v>3380</v>
      </c>
      <c r="P716" s="5" t="s">
        <v>45</v>
      </c>
      <c r="Q716" s="5" t="s">
        <v>45</v>
      </c>
      <c r="R716" s="5" t="s">
        <v>45</v>
      </c>
      <c r="S716" s="5" t="s">
        <v>46</v>
      </c>
      <c r="T716" s="5" t="s">
        <v>45</v>
      </c>
      <c r="U716" s="5" t="s">
        <v>45</v>
      </c>
      <c r="V716" s="5" t="s">
        <v>45</v>
      </c>
      <c r="W716" s="5" t="s">
        <v>45</v>
      </c>
      <c r="X716" s="5" t="s">
        <v>45</v>
      </c>
      <c r="Y716" s="5" t="s">
        <v>45</v>
      </c>
      <c r="Z716" s="5" t="s">
        <v>45</v>
      </c>
      <c r="AA716" s="5" t="s">
        <v>45</v>
      </c>
      <c r="AB716" s="5" t="s">
        <v>45</v>
      </c>
      <c r="AC716" s="5" t="s">
        <v>46</v>
      </c>
      <c r="AD716" s="5" t="s">
        <v>45</v>
      </c>
      <c r="AE716" s="5" t="s">
        <v>46</v>
      </c>
      <c r="AF716" s="5" t="s">
        <v>46</v>
      </c>
      <c r="AG716" s="5" t="s">
        <v>45</v>
      </c>
      <c r="AH716" s="5" t="s">
        <v>45</v>
      </c>
      <c r="AI716" s="5" t="s">
        <v>46</v>
      </c>
    </row>
    <row r="717" spans="1:35" x14ac:dyDescent="0.25">
      <c r="A717" s="5" t="s">
        <v>3381</v>
      </c>
      <c r="B717" s="5" t="s">
        <v>3382</v>
      </c>
      <c r="C717" s="5" t="s">
        <v>37</v>
      </c>
      <c r="D717" s="5" t="s">
        <v>38</v>
      </c>
      <c r="E717" s="5" t="s">
        <v>3382</v>
      </c>
      <c r="F717" s="5" t="s">
        <v>38</v>
      </c>
      <c r="G717" s="5" t="s">
        <v>3381</v>
      </c>
      <c r="H717" s="5" t="s">
        <v>3383</v>
      </c>
      <c r="I717" s="5" t="s">
        <v>3384</v>
      </c>
      <c r="K717" s="5" t="s">
        <v>326</v>
      </c>
      <c r="L717" s="5" t="s">
        <v>3385</v>
      </c>
      <c r="P717" s="5" t="s">
        <v>45</v>
      </c>
      <c r="Q717" s="5" t="s">
        <v>45</v>
      </c>
      <c r="R717" s="5" t="s">
        <v>45</v>
      </c>
      <c r="S717" s="5" t="s">
        <v>45</v>
      </c>
      <c r="T717" s="5" t="s">
        <v>45</v>
      </c>
      <c r="U717" s="5" t="s">
        <v>45</v>
      </c>
      <c r="V717" s="5" t="s">
        <v>45</v>
      </c>
      <c r="W717" s="5" t="s">
        <v>45</v>
      </c>
      <c r="X717" s="5" t="s">
        <v>46</v>
      </c>
      <c r="Y717" s="5" t="s">
        <v>45</v>
      </c>
      <c r="Z717" s="5" t="s">
        <v>45</v>
      </c>
      <c r="AA717" s="5" t="s">
        <v>45</v>
      </c>
      <c r="AB717" s="5" t="s">
        <v>45</v>
      </c>
      <c r="AC717" s="5" t="s">
        <v>46</v>
      </c>
      <c r="AD717" s="5" t="s">
        <v>45</v>
      </c>
      <c r="AE717" s="5" t="s">
        <v>45</v>
      </c>
      <c r="AF717" s="5" t="s">
        <v>45</v>
      </c>
      <c r="AG717" s="5" t="s">
        <v>45</v>
      </c>
      <c r="AH717" s="5" t="s">
        <v>45</v>
      </c>
      <c r="AI717" s="5" t="s">
        <v>45</v>
      </c>
    </row>
    <row r="718" spans="1:35" x14ac:dyDescent="0.25">
      <c r="A718" s="5" t="s">
        <v>3386</v>
      </c>
      <c r="B718" s="5" t="s">
        <v>3387</v>
      </c>
      <c r="C718" s="5" t="s">
        <v>37</v>
      </c>
      <c r="D718" s="5" t="s">
        <v>38</v>
      </c>
      <c r="E718" s="5" t="s">
        <v>3387</v>
      </c>
      <c r="F718" s="5" t="s">
        <v>38</v>
      </c>
      <c r="G718" s="5" t="s">
        <v>3386</v>
      </c>
      <c r="H718" s="5" t="s">
        <v>3388</v>
      </c>
      <c r="I718" s="5" t="s">
        <v>3389</v>
      </c>
      <c r="K718" s="5" t="s">
        <v>3390</v>
      </c>
      <c r="L718" s="5" t="s">
        <v>2525</v>
      </c>
      <c r="P718" s="5" t="s">
        <v>45</v>
      </c>
      <c r="Q718" s="5" t="s">
        <v>45</v>
      </c>
      <c r="R718" s="5" t="s">
        <v>45</v>
      </c>
      <c r="S718" s="5" t="s">
        <v>45</v>
      </c>
      <c r="T718" s="5" t="s">
        <v>45</v>
      </c>
      <c r="U718" s="5" t="s">
        <v>45</v>
      </c>
      <c r="V718" s="5" t="s">
        <v>46</v>
      </c>
      <c r="W718" s="5" t="s">
        <v>45</v>
      </c>
      <c r="X718" s="5" t="s">
        <v>45</v>
      </c>
      <c r="Y718" s="5" t="s">
        <v>45</v>
      </c>
      <c r="Z718" s="5" t="s">
        <v>45</v>
      </c>
      <c r="AA718" s="5" t="s">
        <v>45</v>
      </c>
      <c r="AB718" s="5" t="s">
        <v>45</v>
      </c>
      <c r="AC718" s="5" t="s">
        <v>45</v>
      </c>
      <c r="AD718" s="5" t="s">
        <v>45</v>
      </c>
      <c r="AE718" s="5" t="s">
        <v>45</v>
      </c>
      <c r="AF718" s="5" t="s">
        <v>45</v>
      </c>
      <c r="AG718" s="5" t="s">
        <v>45</v>
      </c>
      <c r="AH718" s="5" t="s">
        <v>45</v>
      </c>
      <c r="AI718" s="5" t="s">
        <v>45</v>
      </c>
    </row>
    <row r="719" spans="1:35" x14ac:dyDescent="0.25">
      <c r="A719" s="5" t="s">
        <v>3391</v>
      </c>
      <c r="B719" s="5" t="s">
        <v>3392</v>
      </c>
      <c r="C719" s="5" t="s">
        <v>37</v>
      </c>
      <c r="D719" s="5" t="s">
        <v>38</v>
      </c>
      <c r="E719" s="5" t="s">
        <v>3392</v>
      </c>
      <c r="F719" s="5" t="s">
        <v>38</v>
      </c>
      <c r="G719" s="5" t="s">
        <v>3391</v>
      </c>
      <c r="H719" s="5" t="s">
        <v>3393</v>
      </c>
      <c r="I719" s="5" t="s">
        <v>3394</v>
      </c>
      <c r="L719" s="5" t="s">
        <v>3395</v>
      </c>
      <c r="O719" s="5" t="s">
        <v>3396</v>
      </c>
      <c r="P719" s="5" t="s">
        <v>45</v>
      </c>
      <c r="Q719" s="5" t="s">
        <v>45</v>
      </c>
      <c r="R719" s="5" t="s">
        <v>46</v>
      </c>
      <c r="S719" s="5" t="s">
        <v>46</v>
      </c>
      <c r="T719" s="5" t="s">
        <v>45</v>
      </c>
      <c r="U719" s="5" t="s">
        <v>45</v>
      </c>
      <c r="V719" s="5" t="s">
        <v>45</v>
      </c>
      <c r="W719" s="5" t="s">
        <v>45</v>
      </c>
      <c r="X719" s="5" t="s">
        <v>45</v>
      </c>
      <c r="Y719" s="5" t="s">
        <v>45</v>
      </c>
      <c r="Z719" s="5" t="s">
        <v>45</v>
      </c>
      <c r="AA719" s="5" t="s">
        <v>45</v>
      </c>
      <c r="AB719" s="5" t="s">
        <v>45</v>
      </c>
      <c r="AC719" s="5" t="s">
        <v>45</v>
      </c>
      <c r="AD719" s="5" t="s">
        <v>45</v>
      </c>
      <c r="AE719" s="5" t="s">
        <v>45</v>
      </c>
      <c r="AF719" s="5" t="s">
        <v>45</v>
      </c>
      <c r="AG719" s="5" t="s">
        <v>45</v>
      </c>
      <c r="AH719" s="5" t="s">
        <v>45</v>
      </c>
      <c r="AI719" s="5" t="s">
        <v>45</v>
      </c>
    </row>
    <row r="720" spans="1:35" x14ac:dyDescent="0.25">
      <c r="A720" s="5" t="s">
        <v>3397</v>
      </c>
      <c r="B720" s="5" t="s">
        <v>3398</v>
      </c>
      <c r="C720" s="5" t="s">
        <v>37</v>
      </c>
      <c r="D720" s="5" t="s">
        <v>38</v>
      </c>
      <c r="E720" s="5" t="s">
        <v>3398</v>
      </c>
      <c r="F720" s="5" t="s">
        <v>38</v>
      </c>
      <c r="G720" s="5" t="s">
        <v>3397</v>
      </c>
      <c r="H720" s="5" t="s">
        <v>3399</v>
      </c>
      <c r="I720" s="5" t="s">
        <v>3400</v>
      </c>
      <c r="L720" s="5" t="s">
        <v>301</v>
      </c>
      <c r="P720" s="5" t="s">
        <v>45</v>
      </c>
      <c r="Q720" s="5" t="s">
        <v>45</v>
      </c>
      <c r="R720" s="5" t="s">
        <v>45</v>
      </c>
      <c r="S720" s="5" t="s">
        <v>45</v>
      </c>
      <c r="T720" s="5" t="s">
        <v>45</v>
      </c>
      <c r="U720" s="5" t="s">
        <v>45</v>
      </c>
      <c r="V720" s="5" t="s">
        <v>46</v>
      </c>
      <c r="W720" s="5" t="s">
        <v>45</v>
      </c>
      <c r="X720" s="5" t="s">
        <v>45</v>
      </c>
      <c r="Y720" s="5" t="s">
        <v>45</v>
      </c>
      <c r="Z720" s="5" t="s">
        <v>45</v>
      </c>
      <c r="AA720" s="5" t="s">
        <v>45</v>
      </c>
      <c r="AB720" s="5" t="s">
        <v>45</v>
      </c>
      <c r="AC720" s="5" t="s">
        <v>45</v>
      </c>
      <c r="AD720" s="5" t="s">
        <v>45</v>
      </c>
      <c r="AE720" s="5" t="s">
        <v>45</v>
      </c>
      <c r="AF720" s="5" t="s">
        <v>45</v>
      </c>
      <c r="AG720" s="5" t="s">
        <v>45</v>
      </c>
      <c r="AH720" s="5" t="s">
        <v>45</v>
      </c>
      <c r="AI720" s="5" t="s">
        <v>45</v>
      </c>
    </row>
    <row r="721" spans="1:35" x14ac:dyDescent="0.25">
      <c r="A721" s="5" t="s">
        <v>3401</v>
      </c>
      <c r="B721" s="5" t="s">
        <v>3402</v>
      </c>
      <c r="C721" s="5" t="s">
        <v>37</v>
      </c>
      <c r="D721" s="5" t="s">
        <v>38</v>
      </c>
      <c r="E721" s="5" t="s">
        <v>3402</v>
      </c>
      <c r="F721" s="5" t="s">
        <v>38</v>
      </c>
      <c r="G721" s="5" t="s">
        <v>3401</v>
      </c>
      <c r="H721" s="5" t="s">
        <v>3403</v>
      </c>
      <c r="I721" s="5" t="s">
        <v>3404</v>
      </c>
      <c r="K721" s="5" t="s">
        <v>88</v>
      </c>
      <c r="L721" s="5" t="s">
        <v>3405</v>
      </c>
      <c r="P721" s="5" t="s">
        <v>45</v>
      </c>
      <c r="Q721" s="5" t="s">
        <v>45</v>
      </c>
      <c r="R721" s="5" t="s">
        <v>46</v>
      </c>
      <c r="S721" s="5" t="s">
        <v>46</v>
      </c>
      <c r="T721" s="5" t="s">
        <v>45</v>
      </c>
      <c r="U721" s="5" t="s">
        <v>45</v>
      </c>
      <c r="V721" s="5" t="s">
        <v>46</v>
      </c>
      <c r="W721" s="5" t="s">
        <v>45</v>
      </c>
      <c r="X721" s="5" t="s">
        <v>45</v>
      </c>
      <c r="Y721" s="5" t="s">
        <v>45</v>
      </c>
      <c r="Z721" s="5" t="s">
        <v>45</v>
      </c>
      <c r="AA721" s="5" t="s">
        <v>45</v>
      </c>
      <c r="AB721" s="5" t="s">
        <v>45</v>
      </c>
      <c r="AC721" s="5" t="s">
        <v>46</v>
      </c>
      <c r="AD721" s="5" t="s">
        <v>45</v>
      </c>
      <c r="AE721" s="5" t="s">
        <v>46</v>
      </c>
      <c r="AF721" s="5" t="s">
        <v>45</v>
      </c>
      <c r="AG721" s="5" t="s">
        <v>45</v>
      </c>
      <c r="AH721" s="5" t="s">
        <v>45</v>
      </c>
      <c r="AI721" s="5" t="s">
        <v>45</v>
      </c>
    </row>
    <row r="722" spans="1:35" x14ac:dyDescent="0.25">
      <c r="A722" s="5" t="s">
        <v>3406</v>
      </c>
      <c r="B722" s="5" t="s">
        <v>3407</v>
      </c>
      <c r="C722" s="5" t="s">
        <v>37</v>
      </c>
      <c r="D722" s="5" t="s">
        <v>38</v>
      </c>
      <c r="E722" s="5" t="s">
        <v>3407</v>
      </c>
      <c r="F722" s="5" t="s">
        <v>38</v>
      </c>
      <c r="G722" s="5" t="s">
        <v>3406</v>
      </c>
      <c r="H722" s="5" t="s">
        <v>3408</v>
      </c>
      <c r="I722" s="5" t="s">
        <v>3409</v>
      </c>
      <c r="J722" s="5" t="s">
        <v>104</v>
      </c>
      <c r="K722" s="5" t="s">
        <v>1438</v>
      </c>
      <c r="M722" s="5" t="s">
        <v>3410</v>
      </c>
      <c r="N722" s="5" t="s">
        <v>3411</v>
      </c>
      <c r="O722" s="5" t="s">
        <v>3068</v>
      </c>
      <c r="P722" s="5" t="s">
        <v>46</v>
      </c>
      <c r="Q722" s="5" t="s">
        <v>45</v>
      </c>
      <c r="R722" s="5" t="s">
        <v>46</v>
      </c>
      <c r="S722" s="5" t="s">
        <v>46</v>
      </c>
      <c r="T722" s="5" t="s">
        <v>45</v>
      </c>
      <c r="U722" s="5" t="s">
        <v>45</v>
      </c>
      <c r="V722" s="5" t="s">
        <v>45</v>
      </c>
      <c r="W722" s="5" t="s">
        <v>46</v>
      </c>
      <c r="X722" s="5" t="s">
        <v>45</v>
      </c>
      <c r="Y722" s="5" t="s">
        <v>45</v>
      </c>
      <c r="Z722" s="5" t="s">
        <v>45</v>
      </c>
      <c r="AA722" s="5" t="s">
        <v>45</v>
      </c>
      <c r="AB722" s="5" t="s">
        <v>45</v>
      </c>
      <c r="AC722" s="5" t="s">
        <v>46</v>
      </c>
      <c r="AD722" s="5" t="s">
        <v>45</v>
      </c>
      <c r="AE722" s="5" t="s">
        <v>46</v>
      </c>
      <c r="AF722" s="5" t="s">
        <v>45</v>
      </c>
      <c r="AG722" s="5" t="s">
        <v>46</v>
      </c>
      <c r="AH722" s="5" t="s">
        <v>46</v>
      </c>
      <c r="AI722" s="5" t="s">
        <v>46</v>
      </c>
    </row>
    <row r="723" spans="1:35" x14ac:dyDescent="0.25">
      <c r="A723" s="5" t="s">
        <v>3412</v>
      </c>
      <c r="B723" s="5" t="s">
        <v>3413</v>
      </c>
      <c r="C723" s="5" t="s">
        <v>37</v>
      </c>
      <c r="D723" s="5" t="s">
        <v>38</v>
      </c>
      <c r="E723" s="5" t="s">
        <v>3413</v>
      </c>
      <c r="F723" s="5" t="s">
        <v>38</v>
      </c>
      <c r="G723" s="5" t="s">
        <v>3412</v>
      </c>
      <c r="H723" s="5" t="s">
        <v>3414</v>
      </c>
      <c r="I723" s="5" t="s">
        <v>3415</v>
      </c>
      <c r="K723" s="5" t="s">
        <v>588</v>
      </c>
      <c r="M723" s="5" t="s">
        <v>3416</v>
      </c>
      <c r="P723" s="5" t="s">
        <v>45</v>
      </c>
      <c r="Q723" s="5" t="s">
        <v>45</v>
      </c>
      <c r="R723" s="5" t="s">
        <v>45</v>
      </c>
      <c r="S723" s="5" t="s">
        <v>45</v>
      </c>
      <c r="T723" s="5" t="s">
        <v>45</v>
      </c>
      <c r="U723" s="5" t="s">
        <v>45</v>
      </c>
      <c r="V723" s="5" t="s">
        <v>45</v>
      </c>
      <c r="W723" s="5" t="s">
        <v>45</v>
      </c>
      <c r="X723" s="5" t="s">
        <v>46</v>
      </c>
      <c r="Y723" s="5" t="s">
        <v>45</v>
      </c>
      <c r="Z723" s="5" t="s">
        <v>45</v>
      </c>
      <c r="AA723" s="5" t="s">
        <v>45</v>
      </c>
      <c r="AB723" s="5" t="s">
        <v>45</v>
      </c>
      <c r="AC723" s="5" t="s">
        <v>45</v>
      </c>
      <c r="AD723" s="5" t="s">
        <v>45</v>
      </c>
      <c r="AE723" s="5" t="s">
        <v>45</v>
      </c>
      <c r="AF723" s="5" t="s">
        <v>45</v>
      </c>
      <c r="AG723" s="5" t="s">
        <v>45</v>
      </c>
      <c r="AH723" s="5" t="s">
        <v>45</v>
      </c>
      <c r="AI723" s="5" t="s">
        <v>45</v>
      </c>
    </row>
    <row r="724" spans="1:35" x14ac:dyDescent="0.25">
      <c r="A724" s="5" t="s">
        <v>3417</v>
      </c>
      <c r="B724" s="5" t="s">
        <v>3418</v>
      </c>
      <c r="C724" s="5" t="s">
        <v>37</v>
      </c>
      <c r="D724" s="5" t="s">
        <v>38</v>
      </c>
      <c r="E724" s="5" t="s">
        <v>3418</v>
      </c>
      <c r="F724" s="5" t="s">
        <v>38</v>
      </c>
      <c r="G724" s="5" t="s">
        <v>3417</v>
      </c>
      <c r="H724" s="5" t="s">
        <v>3419</v>
      </c>
      <c r="I724" s="5" t="s">
        <v>3420</v>
      </c>
      <c r="K724" s="5" t="s">
        <v>1042</v>
      </c>
      <c r="L724" s="5" t="s">
        <v>1266</v>
      </c>
      <c r="P724" s="5" t="s">
        <v>46</v>
      </c>
      <c r="Q724" s="5" t="s">
        <v>45</v>
      </c>
      <c r="R724" s="5" t="s">
        <v>45</v>
      </c>
      <c r="S724" s="5" t="s">
        <v>45</v>
      </c>
      <c r="T724" s="5" t="s">
        <v>45</v>
      </c>
      <c r="U724" s="5" t="s">
        <v>45</v>
      </c>
      <c r="V724" s="5" t="s">
        <v>45</v>
      </c>
      <c r="W724" s="5" t="s">
        <v>46</v>
      </c>
      <c r="X724" s="5" t="s">
        <v>45</v>
      </c>
      <c r="Y724" s="5" t="s">
        <v>45</v>
      </c>
      <c r="Z724" s="5" t="s">
        <v>45</v>
      </c>
      <c r="AA724" s="5" t="s">
        <v>46</v>
      </c>
      <c r="AB724" s="5" t="s">
        <v>45</v>
      </c>
      <c r="AC724" s="5" t="s">
        <v>46</v>
      </c>
      <c r="AD724" s="5" t="s">
        <v>45</v>
      </c>
      <c r="AE724" s="5" t="s">
        <v>45</v>
      </c>
      <c r="AF724" s="5" t="s">
        <v>45</v>
      </c>
      <c r="AG724" s="5" t="s">
        <v>45</v>
      </c>
      <c r="AH724" s="5" t="s">
        <v>46</v>
      </c>
      <c r="AI724" s="5" t="s">
        <v>45</v>
      </c>
    </row>
    <row r="725" spans="1:35" x14ac:dyDescent="0.25">
      <c r="A725" s="5" t="s">
        <v>3421</v>
      </c>
      <c r="B725" s="5" t="s">
        <v>3422</v>
      </c>
      <c r="C725" s="5" t="s">
        <v>37</v>
      </c>
      <c r="D725" s="5" t="s">
        <v>38</v>
      </c>
      <c r="E725" s="5" t="s">
        <v>3422</v>
      </c>
      <c r="F725" s="5" t="s">
        <v>38</v>
      </c>
      <c r="G725" s="5" t="s">
        <v>3421</v>
      </c>
      <c r="H725" s="5" t="s">
        <v>3423</v>
      </c>
      <c r="I725" s="5" t="s">
        <v>3424</v>
      </c>
      <c r="K725" s="5" t="s">
        <v>1042</v>
      </c>
      <c r="L725" s="5" t="s">
        <v>3425</v>
      </c>
      <c r="O725" s="5" t="s">
        <v>1332</v>
      </c>
      <c r="P725" s="5" t="s">
        <v>46</v>
      </c>
      <c r="Q725" s="5" t="s">
        <v>45</v>
      </c>
      <c r="R725" s="5" t="s">
        <v>45</v>
      </c>
      <c r="S725" s="5" t="s">
        <v>45</v>
      </c>
      <c r="T725" s="5" t="s">
        <v>45</v>
      </c>
      <c r="U725" s="5" t="s">
        <v>45</v>
      </c>
      <c r="V725" s="5" t="s">
        <v>45</v>
      </c>
      <c r="W725" s="5" t="s">
        <v>46</v>
      </c>
      <c r="X725" s="5" t="s">
        <v>45</v>
      </c>
      <c r="Y725" s="5" t="s">
        <v>45</v>
      </c>
      <c r="Z725" s="5" t="s">
        <v>45</v>
      </c>
      <c r="AA725" s="5" t="s">
        <v>46</v>
      </c>
      <c r="AB725" s="5" t="s">
        <v>45</v>
      </c>
      <c r="AC725" s="5" t="s">
        <v>46</v>
      </c>
      <c r="AD725" s="5" t="s">
        <v>45</v>
      </c>
      <c r="AE725" s="5" t="s">
        <v>45</v>
      </c>
      <c r="AF725" s="5" t="s">
        <v>45</v>
      </c>
      <c r="AG725" s="5" t="s">
        <v>45</v>
      </c>
      <c r="AH725" s="5" t="s">
        <v>46</v>
      </c>
      <c r="AI725" s="5" t="s">
        <v>45</v>
      </c>
    </row>
    <row r="726" spans="1:35" x14ac:dyDescent="0.25">
      <c r="A726" s="5" t="s">
        <v>3426</v>
      </c>
      <c r="B726" s="5" t="s">
        <v>3427</v>
      </c>
      <c r="C726" s="5" t="s">
        <v>37</v>
      </c>
      <c r="D726" s="5" t="s">
        <v>38</v>
      </c>
      <c r="E726" s="5" t="s">
        <v>3427</v>
      </c>
      <c r="F726" s="5" t="s">
        <v>38</v>
      </c>
      <c r="G726" s="5" t="s">
        <v>3426</v>
      </c>
      <c r="H726" s="5" t="s">
        <v>3428</v>
      </c>
      <c r="I726" s="5" t="s">
        <v>3429</v>
      </c>
      <c r="K726" s="5" t="s">
        <v>1042</v>
      </c>
      <c r="L726" s="5" t="s">
        <v>672</v>
      </c>
      <c r="M726" s="5" t="s">
        <v>3430</v>
      </c>
      <c r="N726" s="5" t="s">
        <v>3431</v>
      </c>
      <c r="P726" s="5" t="s">
        <v>46</v>
      </c>
      <c r="Q726" s="5" t="s">
        <v>45</v>
      </c>
      <c r="R726" s="5" t="s">
        <v>45</v>
      </c>
      <c r="S726" s="5" t="s">
        <v>45</v>
      </c>
      <c r="T726" s="5" t="s">
        <v>45</v>
      </c>
      <c r="U726" s="5" t="s">
        <v>45</v>
      </c>
      <c r="V726" s="5" t="s">
        <v>45</v>
      </c>
      <c r="W726" s="5" t="s">
        <v>46</v>
      </c>
      <c r="X726" s="5" t="s">
        <v>45</v>
      </c>
      <c r="Y726" s="5" t="s">
        <v>45</v>
      </c>
      <c r="Z726" s="5" t="s">
        <v>45</v>
      </c>
      <c r="AA726" s="5" t="s">
        <v>46</v>
      </c>
      <c r="AB726" s="5" t="s">
        <v>45</v>
      </c>
      <c r="AC726" s="5" t="s">
        <v>46</v>
      </c>
      <c r="AD726" s="5" t="s">
        <v>45</v>
      </c>
      <c r="AE726" s="5" t="s">
        <v>45</v>
      </c>
      <c r="AF726" s="5" t="s">
        <v>45</v>
      </c>
      <c r="AG726" s="5" t="s">
        <v>45</v>
      </c>
      <c r="AH726" s="5" t="s">
        <v>46</v>
      </c>
      <c r="AI726" s="5" t="s">
        <v>45</v>
      </c>
    </row>
    <row r="727" spans="1:35" x14ac:dyDescent="0.25">
      <c r="A727" s="5" t="s">
        <v>3432</v>
      </c>
      <c r="B727" s="5" t="s">
        <v>3433</v>
      </c>
      <c r="C727" s="5" t="s">
        <v>37</v>
      </c>
      <c r="D727" s="5" t="s">
        <v>38</v>
      </c>
      <c r="E727" s="5" t="s">
        <v>3433</v>
      </c>
      <c r="F727" s="5" t="s">
        <v>38</v>
      </c>
      <c r="G727" s="5" t="s">
        <v>3432</v>
      </c>
      <c r="H727" s="5" t="s">
        <v>3434</v>
      </c>
      <c r="L727" s="5" t="s">
        <v>2026</v>
      </c>
      <c r="O727" s="5" t="s">
        <v>3435</v>
      </c>
      <c r="P727" s="5" t="s">
        <v>45</v>
      </c>
      <c r="Q727" s="5" t="s">
        <v>45</v>
      </c>
      <c r="R727" s="5" t="s">
        <v>45</v>
      </c>
      <c r="S727" s="5" t="s">
        <v>45</v>
      </c>
      <c r="T727" s="5" t="s">
        <v>45</v>
      </c>
      <c r="U727" s="5" t="s">
        <v>45</v>
      </c>
      <c r="V727" s="5" t="s">
        <v>45</v>
      </c>
      <c r="W727" s="5" t="s">
        <v>45</v>
      </c>
      <c r="X727" s="5" t="s">
        <v>45</v>
      </c>
      <c r="Y727" s="5" t="s">
        <v>45</v>
      </c>
      <c r="Z727" s="5" t="s">
        <v>45</v>
      </c>
      <c r="AA727" s="5" t="s">
        <v>45</v>
      </c>
      <c r="AB727" s="5" t="s">
        <v>45</v>
      </c>
      <c r="AC727" s="5" t="s">
        <v>45</v>
      </c>
      <c r="AD727" s="5" t="s">
        <v>45</v>
      </c>
      <c r="AE727" s="5" t="s">
        <v>45</v>
      </c>
      <c r="AF727" s="5" t="s">
        <v>45</v>
      </c>
      <c r="AG727" s="5" t="s">
        <v>45</v>
      </c>
      <c r="AH727" s="5" t="s">
        <v>45</v>
      </c>
      <c r="AI727" s="5" t="s">
        <v>45</v>
      </c>
    </row>
    <row r="728" spans="1:35" x14ac:dyDescent="0.25">
      <c r="A728" s="5" t="s">
        <v>3436</v>
      </c>
      <c r="B728" s="5" t="s">
        <v>3437</v>
      </c>
      <c r="C728" s="5" t="s">
        <v>37</v>
      </c>
      <c r="D728" s="5" t="s">
        <v>38</v>
      </c>
      <c r="E728" s="5" t="s">
        <v>3437</v>
      </c>
      <c r="F728" s="5" t="s">
        <v>38</v>
      </c>
      <c r="G728" s="5" t="s">
        <v>3436</v>
      </c>
      <c r="H728" s="5" t="s">
        <v>3438</v>
      </c>
      <c r="I728" s="5" t="s">
        <v>3439</v>
      </c>
      <c r="L728" s="5" t="s">
        <v>3440</v>
      </c>
      <c r="P728" s="5" t="s">
        <v>45</v>
      </c>
      <c r="Q728" s="5" t="s">
        <v>45</v>
      </c>
      <c r="R728" s="5" t="s">
        <v>45</v>
      </c>
      <c r="S728" s="5" t="s">
        <v>45</v>
      </c>
      <c r="T728" s="5" t="s">
        <v>45</v>
      </c>
      <c r="U728" s="5" t="s">
        <v>45</v>
      </c>
      <c r="V728" s="5" t="s">
        <v>45</v>
      </c>
      <c r="W728" s="5" t="s">
        <v>45</v>
      </c>
      <c r="X728" s="5" t="s">
        <v>45</v>
      </c>
      <c r="Y728" s="5" t="s">
        <v>45</v>
      </c>
      <c r="Z728" s="5" t="s">
        <v>45</v>
      </c>
      <c r="AA728" s="5" t="s">
        <v>45</v>
      </c>
      <c r="AB728" s="5" t="s">
        <v>45</v>
      </c>
      <c r="AC728" s="5" t="s">
        <v>45</v>
      </c>
      <c r="AD728" s="5" t="s">
        <v>45</v>
      </c>
      <c r="AE728" s="5" t="s">
        <v>45</v>
      </c>
      <c r="AF728" s="5" t="s">
        <v>46</v>
      </c>
      <c r="AG728" s="5" t="s">
        <v>45</v>
      </c>
      <c r="AH728" s="5" t="s">
        <v>45</v>
      </c>
      <c r="AI728" s="5" t="s">
        <v>45</v>
      </c>
    </row>
    <row r="729" spans="1:35" x14ac:dyDescent="0.25">
      <c r="A729" s="5" t="s">
        <v>3441</v>
      </c>
      <c r="B729" s="5" t="s">
        <v>3442</v>
      </c>
      <c r="C729" s="5" t="s">
        <v>37</v>
      </c>
      <c r="D729" s="5" t="s">
        <v>38</v>
      </c>
      <c r="E729" s="5" t="s">
        <v>3442</v>
      </c>
      <c r="F729" s="5" t="s">
        <v>38</v>
      </c>
      <c r="G729" s="5" t="s">
        <v>3441</v>
      </c>
      <c r="H729" s="5" t="s">
        <v>3443</v>
      </c>
      <c r="I729" s="5" t="s">
        <v>3444</v>
      </c>
      <c r="K729" s="5" t="s">
        <v>1042</v>
      </c>
      <c r="L729" s="5" t="s">
        <v>3445</v>
      </c>
      <c r="O729" s="5" t="s">
        <v>1332</v>
      </c>
      <c r="P729" s="5" t="s">
        <v>45</v>
      </c>
      <c r="Q729" s="5" t="s">
        <v>45</v>
      </c>
      <c r="R729" s="5" t="s">
        <v>45</v>
      </c>
      <c r="S729" s="5" t="s">
        <v>45</v>
      </c>
      <c r="T729" s="5" t="s">
        <v>45</v>
      </c>
      <c r="U729" s="5" t="s">
        <v>45</v>
      </c>
      <c r="V729" s="5" t="s">
        <v>45</v>
      </c>
      <c r="W729" s="5" t="s">
        <v>45</v>
      </c>
      <c r="X729" s="5" t="s">
        <v>45</v>
      </c>
      <c r="Y729" s="5" t="s">
        <v>45</v>
      </c>
      <c r="Z729" s="5" t="s">
        <v>45</v>
      </c>
      <c r="AA729" s="5" t="s">
        <v>45</v>
      </c>
      <c r="AB729" s="5" t="s">
        <v>45</v>
      </c>
      <c r="AC729" s="5" t="s">
        <v>45</v>
      </c>
      <c r="AD729" s="5" t="s">
        <v>45</v>
      </c>
      <c r="AE729" s="5" t="s">
        <v>45</v>
      </c>
      <c r="AF729" s="5" t="s">
        <v>45</v>
      </c>
      <c r="AG729" s="5" t="s">
        <v>45</v>
      </c>
      <c r="AH729" s="5" t="s">
        <v>45</v>
      </c>
      <c r="AI729" s="5" t="s">
        <v>45</v>
      </c>
    </row>
    <row r="730" spans="1:35" x14ac:dyDescent="0.25">
      <c r="A730" s="5" t="s">
        <v>3446</v>
      </c>
      <c r="B730" s="5" t="s">
        <v>3447</v>
      </c>
      <c r="C730" s="5" t="s">
        <v>37</v>
      </c>
      <c r="D730" s="5" t="s">
        <v>38</v>
      </c>
      <c r="E730" s="5" t="s">
        <v>3447</v>
      </c>
      <c r="F730" s="5" t="s">
        <v>38</v>
      </c>
      <c r="G730" s="5" t="s">
        <v>3446</v>
      </c>
      <c r="H730" s="5" t="s">
        <v>3448</v>
      </c>
      <c r="I730" s="5" t="s">
        <v>3449</v>
      </c>
      <c r="K730" s="5" t="s">
        <v>1099</v>
      </c>
      <c r="L730" s="5" t="s">
        <v>171</v>
      </c>
      <c r="N730" s="5" t="s">
        <v>3450</v>
      </c>
      <c r="P730" s="5" t="s">
        <v>45</v>
      </c>
      <c r="Q730" s="5" t="s">
        <v>45</v>
      </c>
      <c r="R730" s="5" t="s">
        <v>45</v>
      </c>
      <c r="S730" s="5" t="s">
        <v>45</v>
      </c>
      <c r="T730" s="5" t="s">
        <v>45</v>
      </c>
      <c r="U730" s="5" t="s">
        <v>45</v>
      </c>
      <c r="V730" s="5" t="s">
        <v>45</v>
      </c>
      <c r="W730" s="5" t="s">
        <v>45</v>
      </c>
      <c r="X730" s="5" t="s">
        <v>45</v>
      </c>
      <c r="Y730" s="5" t="s">
        <v>45</v>
      </c>
      <c r="Z730" s="5" t="s">
        <v>45</v>
      </c>
      <c r="AA730" s="5" t="s">
        <v>45</v>
      </c>
      <c r="AB730" s="5" t="s">
        <v>45</v>
      </c>
      <c r="AC730" s="5" t="s">
        <v>46</v>
      </c>
      <c r="AD730" s="5" t="s">
        <v>45</v>
      </c>
      <c r="AE730" s="5" t="s">
        <v>46</v>
      </c>
      <c r="AF730" s="5" t="s">
        <v>45</v>
      </c>
      <c r="AG730" s="5" t="s">
        <v>45</v>
      </c>
      <c r="AH730" s="5" t="s">
        <v>45</v>
      </c>
      <c r="AI730" s="5" t="s">
        <v>46</v>
      </c>
    </row>
    <row r="731" spans="1:35" x14ac:dyDescent="0.25">
      <c r="A731" s="5" t="s">
        <v>3451</v>
      </c>
      <c r="B731" s="5" t="s">
        <v>3452</v>
      </c>
      <c r="C731" s="5" t="s">
        <v>37</v>
      </c>
      <c r="D731" s="5" t="s">
        <v>38</v>
      </c>
      <c r="E731" s="5" t="s">
        <v>3452</v>
      </c>
      <c r="F731" s="5" t="s">
        <v>38</v>
      </c>
      <c r="G731" s="5" t="s">
        <v>3451</v>
      </c>
      <c r="H731" s="5" t="s">
        <v>3453</v>
      </c>
      <c r="I731" s="5" t="s">
        <v>3454</v>
      </c>
      <c r="L731" s="5" t="s">
        <v>255</v>
      </c>
      <c r="P731" s="5" t="s">
        <v>46</v>
      </c>
      <c r="Q731" s="5" t="s">
        <v>45</v>
      </c>
      <c r="R731" s="5" t="s">
        <v>45</v>
      </c>
      <c r="S731" s="5" t="s">
        <v>45</v>
      </c>
      <c r="T731" s="5" t="s">
        <v>45</v>
      </c>
      <c r="U731" s="5" t="s">
        <v>45</v>
      </c>
      <c r="V731" s="5" t="s">
        <v>45</v>
      </c>
      <c r="W731" s="5" t="s">
        <v>45</v>
      </c>
      <c r="X731" s="5" t="s">
        <v>46</v>
      </c>
      <c r="Y731" s="5" t="s">
        <v>46</v>
      </c>
      <c r="Z731" s="5" t="s">
        <v>45</v>
      </c>
      <c r="AA731" s="5" t="s">
        <v>45</v>
      </c>
      <c r="AB731" s="5" t="s">
        <v>45</v>
      </c>
      <c r="AC731" s="5" t="s">
        <v>45</v>
      </c>
      <c r="AD731" s="5" t="s">
        <v>45</v>
      </c>
      <c r="AE731" s="5" t="s">
        <v>46</v>
      </c>
      <c r="AF731" s="5" t="s">
        <v>46</v>
      </c>
      <c r="AG731" s="5" t="s">
        <v>45</v>
      </c>
      <c r="AH731" s="5" t="s">
        <v>45</v>
      </c>
      <c r="AI731" s="5" t="s">
        <v>45</v>
      </c>
    </row>
    <row r="732" spans="1:35" x14ac:dyDescent="0.25">
      <c r="A732" s="5" t="s">
        <v>3455</v>
      </c>
      <c r="B732" s="5" t="s">
        <v>3456</v>
      </c>
      <c r="C732" s="5" t="s">
        <v>37</v>
      </c>
      <c r="D732" s="5" t="s">
        <v>38</v>
      </c>
      <c r="E732" s="5" t="s">
        <v>3456</v>
      </c>
      <c r="F732" s="5" t="s">
        <v>38</v>
      </c>
      <c r="G732" s="5" t="s">
        <v>3455</v>
      </c>
      <c r="H732" s="5" t="s">
        <v>3457</v>
      </c>
      <c r="I732" s="5" t="s">
        <v>3458</v>
      </c>
      <c r="L732" s="5" t="s">
        <v>1228</v>
      </c>
      <c r="P732" s="5" t="s">
        <v>45</v>
      </c>
      <c r="Q732" s="5" t="s">
        <v>46</v>
      </c>
      <c r="R732" s="5" t="s">
        <v>45</v>
      </c>
      <c r="S732" s="5" t="s">
        <v>45</v>
      </c>
      <c r="T732" s="5" t="s">
        <v>45</v>
      </c>
      <c r="U732" s="5" t="s">
        <v>45</v>
      </c>
      <c r="V732" s="5" t="s">
        <v>46</v>
      </c>
      <c r="W732" s="5" t="s">
        <v>45</v>
      </c>
      <c r="X732" s="5" t="s">
        <v>45</v>
      </c>
      <c r="Y732" s="5" t="s">
        <v>45</v>
      </c>
      <c r="Z732" s="5" t="s">
        <v>46</v>
      </c>
      <c r="AA732" s="5" t="s">
        <v>45</v>
      </c>
      <c r="AB732" s="5" t="s">
        <v>45</v>
      </c>
      <c r="AC732" s="5" t="s">
        <v>46</v>
      </c>
      <c r="AD732" s="5" t="s">
        <v>45</v>
      </c>
      <c r="AE732" s="5" t="s">
        <v>45</v>
      </c>
      <c r="AF732" s="5" t="s">
        <v>45</v>
      </c>
      <c r="AG732" s="5" t="s">
        <v>45</v>
      </c>
      <c r="AH732" s="5" t="s">
        <v>46</v>
      </c>
      <c r="AI732" s="5" t="s">
        <v>45</v>
      </c>
    </row>
    <row r="733" spans="1:35" x14ac:dyDescent="0.25">
      <c r="A733" s="5" t="s">
        <v>3459</v>
      </c>
      <c r="B733" s="5" t="s">
        <v>3460</v>
      </c>
      <c r="C733" s="5" t="s">
        <v>37</v>
      </c>
      <c r="D733" s="5" t="s">
        <v>38</v>
      </c>
      <c r="E733" s="5" t="s">
        <v>3460</v>
      </c>
      <c r="F733" s="5" t="s">
        <v>38</v>
      </c>
      <c r="G733" s="5" t="s">
        <v>3459</v>
      </c>
      <c r="H733" s="5" t="s">
        <v>3461</v>
      </c>
      <c r="I733" s="5" t="s">
        <v>3458</v>
      </c>
      <c r="K733" s="5" t="s">
        <v>41</v>
      </c>
      <c r="L733" s="5" t="s">
        <v>3462</v>
      </c>
      <c r="O733" s="5" t="s">
        <v>3463</v>
      </c>
      <c r="P733" s="5" t="s">
        <v>45</v>
      </c>
      <c r="Q733" s="5" t="s">
        <v>46</v>
      </c>
      <c r="R733" s="5" t="s">
        <v>45</v>
      </c>
      <c r="S733" s="5" t="s">
        <v>45</v>
      </c>
      <c r="T733" s="5" t="s">
        <v>45</v>
      </c>
      <c r="U733" s="5" t="s">
        <v>45</v>
      </c>
      <c r="V733" s="5" t="s">
        <v>46</v>
      </c>
      <c r="W733" s="5" t="s">
        <v>45</v>
      </c>
      <c r="X733" s="5" t="s">
        <v>45</v>
      </c>
      <c r="Y733" s="5" t="s">
        <v>45</v>
      </c>
      <c r="Z733" s="5" t="s">
        <v>46</v>
      </c>
      <c r="AA733" s="5" t="s">
        <v>45</v>
      </c>
      <c r="AB733" s="5" t="s">
        <v>45</v>
      </c>
      <c r="AC733" s="5" t="s">
        <v>46</v>
      </c>
      <c r="AD733" s="5" t="s">
        <v>45</v>
      </c>
      <c r="AE733" s="5" t="s">
        <v>45</v>
      </c>
      <c r="AF733" s="5" t="s">
        <v>45</v>
      </c>
      <c r="AG733" s="5" t="s">
        <v>45</v>
      </c>
      <c r="AH733" s="5" t="s">
        <v>45</v>
      </c>
      <c r="AI733" s="5" t="s">
        <v>45</v>
      </c>
    </row>
    <row r="734" spans="1:35" x14ac:dyDescent="0.25">
      <c r="A734" s="5" t="s">
        <v>3464</v>
      </c>
      <c r="B734" s="5" t="s">
        <v>3465</v>
      </c>
      <c r="C734" s="5" t="s">
        <v>37</v>
      </c>
      <c r="D734" s="5" t="s">
        <v>38</v>
      </c>
      <c r="E734" s="5" t="s">
        <v>3465</v>
      </c>
      <c r="F734" s="5" t="s">
        <v>38</v>
      </c>
      <c r="G734" s="5" t="s">
        <v>3464</v>
      </c>
      <c r="H734" s="5" t="s">
        <v>3466</v>
      </c>
      <c r="I734" s="5" t="s">
        <v>3467</v>
      </c>
      <c r="K734" s="5" t="s">
        <v>41</v>
      </c>
      <c r="L734" s="5" t="s">
        <v>1224</v>
      </c>
      <c r="O734" s="5" t="s">
        <v>3468</v>
      </c>
      <c r="P734" s="5" t="s">
        <v>45</v>
      </c>
      <c r="Q734" s="5" t="s">
        <v>46</v>
      </c>
      <c r="R734" s="5" t="s">
        <v>45</v>
      </c>
      <c r="S734" s="5" t="s">
        <v>45</v>
      </c>
      <c r="T734" s="5" t="s">
        <v>45</v>
      </c>
      <c r="U734" s="5" t="s">
        <v>45</v>
      </c>
      <c r="V734" s="5" t="s">
        <v>46</v>
      </c>
      <c r="W734" s="5" t="s">
        <v>45</v>
      </c>
      <c r="X734" s="5" t="s">
        <v>45</v>
      </c>
      <c r="Y734" s="5" t="s">
        <v>45</v>
      </c>
      <c r="Z734" s="5" t="s">
        <v>45</v>
      </c>
      <c r="AA734" s="5" t="s">
        <v>46</v>
      </c>
      <c r="AB734" s="5" t="s">
        <v>45</v>
      </c>
      <c r="AC734" s="5" t="s">
        <v>46</v>
      </c>
      <c r="AD734" s="5" t="s">
        <v>45</v>
      </c>
      <c r="AE734" s="5" t="s">
        <v>45</v>
      </c>
      <c r="AF734" s="5" t="s">
        <v>45</v>
      </c>
      <c r="AG734" s="5" t="s">
        <v>45</v>
      </c>
      <c r="AH734" s="5" t="s">
        <v>46</v>
      </c>
      <c r="AI734" s="5" t="s">
        <v>45</v>
      </c>
    </row>
    <row r="735" spans="1:35" x14ac:dyDescent="0.25">
      <c r="A735" s="5" t="s">
        <v>3469</v>
      </c>
      <c r="B735" s="5" t="s">
        <v>3470</v>
      </c>
      <c r="C735" s="5" t="s">
        <v>174</v>
      </c>
      <c r="D735" s="5" t="s">
        <v>38</v>
      </c>
      <c r="E735" s="5" t="s">
        <v>3470</v>
      </c>
      <c r="F735" s="5" t="s">
        <v>38</v>
      </c>
      <c r="G735" s="5" t="s">
        <v>3471</v>
      </c>
      <c r="H735" s="5" t="s">
        <v>3472</v>
      </c>
      <c r="I735" s="5" t="s">
        <v>3473</v>
      </c>
      <c r="P735" s="5" t="s">
        <v>45</v>
      </c>
      <c r="Q735" s="5" t="s">
        <v>45</v>
      </c>
      <c r="R735" s="5" t="s">
        <v>45</v>
      </c>
      <c r="S735" s="5" t="s">
        <v>45</v>
      </c>
      <c r="T735" s="5" t="s">
        <v>45</v>
      </c>
      <c r="U735" s="5" t="s">
        <v>45</v>
      </c>
      <c r="V735" s="5" t="s">
        <v>45</v>
      </c>
      <c r="W735" s="5" t="s">
        <v>46</v>
      </c>
      <c r="X735" s="5" t="s">
        <v>45</v>
      </c>
      <c r="Y735" s="5" t="s">
        <v>45</v>
      </c>
      <c r="Z735" s="5" t="s">
        <v>45</v>
      </c>
      <c r="AA735" s="5" t="s">
        <v>45</v>
      </c>
      <c r="AB735" s="5" t="s">
        <v>45</v>
      </c>
      <c r="AC735" s="5" t="s">
        <v>45</v>
      </c>
      <c r="AD735" s="5" t="s">
        <v>45</v>
      </c>
      <c r="AE735" s="5" t="s">
        <v>45</v>
      </c>
      <c r="AF735" s="5" t="s">
        <v>46</v>
      </c>
      <c r="AG735" s="5" t="s">
        <v>45</v>
      </c>
      <c r="AH735" s="5" t="s">
        <v>45</v>
      </c>
      <c r="AI735" s="5" t="s">
        <v>45</v>
      </c>
    </row>
    <row r="736" spans="1:35" x14ac:dyDescent="0.25">
      <c r="A736" s="5" t="s">
        <v>3474</v>
      </c>
      <c r="B736" s="5" t="s">
        <v>3475</v>
      </c>
      <c r="C736" s="5" t="s">
        <v>37</v>
      </c>
      <c r="D736" s="5" t="s">
        <v>38</v>
      </c>
      <c r="E736" s="5" t="s">
        <v>3475</v>
      </c>
      <c r="F736" s="5" t="s">
        <v>38</v>
      </c>
      <c r="G736" s="5" t="s">
        <v>3474</v>
      </c>
      <c r="H736" s="5" t="s">
        <v>3476</v>
      </c>
      <c r="I736" s="5" t="s">
        <v>3477</v>
      </c>
      <c r="K736" s="5" t="s">
        <v>88</v>
      </c>
      <c r="L736" s="5" t="s">
        <v>301</v>
      </c>
      <c r="P736" s="5" t="s">
        <v>45</v>
      </c>
      <c r="Q736" s="5" t="s">
        <v>45</v>
      </c>
      <c r="R736" s="5" t="s">
        <v>45</v>
      </c>
      <c r="S736" s="5" t="s">
        <v>45</v>
      </c>
      <c r="T736" s="5" t="s">
        <v>45</v>
      </c>
      <c r="U736" s="5" t="s">
        <v>45</v>
      </c>
      <c r="V736" s="5" t="s">
        <v>45</v>
      </c>
      <c r="W736" s="5" t="s">
        <v>45</v>
      </c>
      <c r="X736" s="5" t="s">
        <v>46</v>
      </c>
      <c r="Y736" s="5" t="s">
        <v>45</v>
      </c>
      <c r="Z736" s="5" t="s">
        <v>45</v>
      </c>
      <c r="AA736" s="5" t="s">
        <v>45</v>
      </c>
      <c r="AB736" s="5" t="s">
        <v>45</v>
      </c>
      <c r="AC736" s="5" t="s">
        <v>45</v>
      </c>
      <c r="AD736" s="5" t="s">
        <v>45</v>
      </c>
      <c r="AE736" s="5" t="s">
        <v>45</v>
      </c>
      <c r="AF736" s="5" t="s">
        <v>45</v>
      </c>
      <c r="AG736" s="5" t="s">
        <v>45</v>
      </c>
      <c r="AH736" s="5" t="s">
        <v>45</v>
      </c>
      <c r="AI736" s="5" t="s">
        <v>45</v>
      </c>
    </row>
    <row r="737" spans="1:35" x14ac:dyDescent="0.25">
      <c r="A737" s="5" t="s">
        <v>3478</v>
      </c>
      <c r="B737" s="5" t="s">
        <v>3479</v>
      </c>
      <c r="C737" s="5" t="s">
        <v>174</v>
      </c>
      <c r="D737" s="5" t="s">
        <v>38</v>
      </c>
      <c r="E737" s="5" t="s">
        <v>3479</v>
      </c>
      <c r="F737" s="5" t="s">
        <v>38</v>
      </c>
      <c r="G737" s="5" t="s">
        <v>3480</v>
      </c>
      <c r="H737" s="5" t="s">
        <v>3481</v>
      </c>
      <c r="I737" s="5" t="s">
        <v>3482</v>
      </c>
      <c r="L737" s="5" t="s">
        <v>562</v>
      </c>
      <c r="P737" s="5" t="s">
        <v>45</v>
      </c>
      <c r="Q737" s="5" t="s">
        <v>45</v>
      </c>
      <c r="R737" s="5" t="s">
        <v>46</v>
      </c>
      <c r="S737" s="5" t="s">
        <v>45</v>
      </c>
      <c r="T737" s="5" t="s">
        <v>45</v>
      </c>
      <c r="U737" s="5" t="s">
        <v>45</v>
      </c>
      <c r="V737" s="5" t="s">
        <v>45</v>
      </c>
      <c r="W737" s="5" t="s">
        <v>45</v>
      </c>
      <c r="X737" s="5" t="s">
        <v>45</v>
      </c>
      <c r="Y737" s="5" t="s">
        <v>45</v>
      </c>
      <c r="Z737" s="5" t="s">
        <v>45</v>
      </c>
      <c r="AA737" s="5" t="s">
        <v>45</v>
      </c>
      <c r="AB737" s="5" t="s">
        <v>45</v>
      </c>
      <c r="AC737" s="5" t="s">
        <v>45</v>
      </c>
      <c r="AD737" s="5" t="s">
        <v>45</v>
      </c>
      <c r="AE737" s="5" t="s">
        <v>45</v>
      </c>
      <c r="AF737" s="5" t="s">
        <v>45</v>
      </c>
      <c r="AG737" s="5" t="s">
        <v>45</v>
      </c>
      <c r="AH737" s="5" t="s">
        <v>45</v>
      </c>
      <c r="AI737" s="5" t="s">
        <v>45</v>
      </c>
    </row>
    <row r="738" spans="1:35" x14ac:dyDescent="0.25">
      <c r="A738" s="5" t="s">
        <v>3483</v>
      </c>
      <c r="B738" s="5" t="s">
        <v>3484</v>
      </c>
      <c r="C738" s="5" t="s">
        <v>174</v>
      </c>
      <c r="D738" s="5" t="s">
        <v>38</v>
      </c>
      <c r="E738" s="5" t="s">
        <v>3484</v>
      </c>
      <c r="F738" s="5" t="s">
        <v>38</v>
      </c>
      <c r="G738" s="5" t="s">
        <v>3485</v>
      </c>
      <c r="H738" s="5" t="s">
        <v>3486</v>
      </c>
      <c r="I738" s="5" t="s">
        <v>3487</v>
      </c>
      <c r="L738" s="5" t="s">
        <v>3488</v>
      </c>
      <c r="P738" s="5" t="s">
        <v>45</v>
      </c>
      <c r="Q738" s="5" t="s">
        <v>45</v>
      </c>
      <c r="R738" s="5" t="s">
        <v>46</v>
      </c>
      <c r="S738" s="5" t="s">
        <v>45</v>
      </c>
      <c r="T738" s="5" t="s">
        <v>45</v>
      </c>
      <c r="U738" s="5" t="s">
        <v>45</v>
      </c>
      <c r="V738" s="5" t="s">
        <v>45</v>
      </c>
      <c r="W738" s="5" t="s">
        <v>45</v>
      </c>
      <c r="X738" s="5" t="s">
        <v>45</v>
      </c>
      <c r="Y738" s="5" t="s">
        <v>45</v>
      </c>
      <c r="Z738" s="5" t="s">
        <v>45</v>
      </c>
      <c r="AA738" s="5" t="s">
        <v>45</v>
      </c>
      <c r="AB738" s="5" t="s">
        <v>45</v>
      </c>
      <c r="AC738" s="5" t="s">
        <v>46</v>
      </c>
      <c r="AD738" s="5" t="s">
        <v>46</v>
      </c>
      <c r="AE738" s="5" t="s">
        <v>45</v>
      </c>
      <c r="AF738" s="5" t="s">
        <v>45</v>
      </c>
      <c r="AG738" s="5" t="s">
        <v>45</v>
      </c>
      <c r="AH738" s="5" t="s">
        <v>45</v>
      </c>
      <c r="AI738" s="5" t="s">
        <v>45</v>
      </c>
    </row>
    <row r="739" spans="1:35" x14ac:dyDescent="0.25">
      <c r="A739" s="5" t="s">
        <v>3489</v>
      </c>
      <c r="B739" s="5" t="s">
        <v>1473</v>
      </c>
      <c r="C739" s="5" t="s">
        <v>174</v>
      </c>
      <c r="D739" s="5" t="s">
        <v>38</v>
      </c>
      <c r="E739" s="5" t="s">
        <v>1473</v>
      </c>
      <c r="F739" s="5" t="s">
        <v>38</v>
      </c>
      <c r="G739" s="5" t="s">
        <v>1472</v>
      </c>
      <c r="H739" s="5" t="s">
        <v>1474</v>
      </c>
      <c r="I739" s="5" t="s">
        <v>1475</v>
      </c>
      <c r="L739" s="5" t="s">
        <v>1476</v>
      </c>
      <c r="O739" s="5" t="s">
        <v>362</v>
      </c>
      <c r="P739" s="5" t="s">
        <v>45</v>
      </c>
      <c r="Q739" s="5" t="s">
        <v>45</v>
      </c>
      <c r="R739" s="5" t="s">
        <v>46</v>
      </c>
      <c r="S739" s="5" t="s">
        <v>45</v>
      </c>
      <c r="T739" s="5" t="s">
        <v>45</v>
      </c>
      <c r="U739" s="5" t="s">
        <v>45</v>
      </c>
      <c r="V739" s="5" t="s">
        <v>45</v>
      </c>
      <c r="W739" s="5" t="s">
        <v>45</v>
      </c>
      <c r="X739" s="5" t="s">
        <v>45</v>
      </c>
      <c r="Y739" s="5" t="s">
        <v>45</v>
      </c>
      <c r="Z739" s="5" t="s">
        <v>45</v>
      </c>
      <c r="AA739" s="5" t="s">
        <v>45</v>
      </c>
      <c r="AB739" s="5" t="s">
        <v>45</v>
      </c>
      <c r="AC739" s="5" t="s">
        <v>45</v>
      </c>
      <c r="AD739" s="5" t="s">
        <v>45</v>
      </c>
      <c r="AE739" s="5" t="s">
        <v>45</v>
      </c>
      <c r="AF739" s="5" t="s">
        <v>45</v>
      </c>
      <c r="AG739" s="5" t="s">
        <v>45</v>
      </c>
      <c r="AH739" s="5" t="s">
        <v>45</v>
      </c>
      <c r="AI739" s="5" t="s">
        <v>45</v>
      </c>
    </row>
    <row r="740" spans="1:35" x14ac:dyDescent="0.25">
      <c r="A740" s="5" t="s">
        <v>3490</v>
      </c>
      <c r="B740" s="5" t="s">
        <v>3491</v>
      </c>
      <c r="C740" s="5" t="s">
        <v>37</v>
      </c>
      <c r="D740" s="5" t="s">
        <v>38</v>
      </c>
      <c r="E740" s="5" t="s">
        <v>3491</v>
      </c>
      <c r="F740" s="5" t="s">
        <v>38</v>
      </c>
      <c r="G740" s="5" t="s">
        <v>3490</v>
      </c>
      <c r="H740" s="5" t="s">
        <v>3492</v>
      </c>
      <c r="I740" s="5" t="s">
        <v>3493</v>
      </c>
      <c r="L740" s="5" t="s">
        <v>449</v>
      </c>
      <c r="O740" s="5" t="s">
        <v>3494</v>
      </c>
      <c r="P740" s="5" t="s">
        <v>45</v>
      </c>
      <c r="Q740" s="5" t="s">
        <v>45</v>
      </c>
      <c r="R740" s="5" t="s">
        <v>45</v>
      </c>
      <c r="S740" s="5" t="s">
        <v>45</v>
      </c>
      <c r="T740" s="5" t="s">
        <v>45</v>
      </c>
      <c r="U740" s="5" t="s">
        <v>45</v>
      </c>
      <c r="V740" s="5" t="s">
        <v>45</v>
      </c>
      <c r="W740" s="5" t="s">
        <v>46</v>
      </c>
      <c r="X740" s="5" t="s">
        <v>46</v>
      </c>
      <c r="Y740" s="5" t="s">
        <v>45</v>
      </c>
      <c r="Z740" s="5" t="s">
        <v>45</v>
      </c>
      <c r="AA740" s="5" t="s">
        <v>45</v>
      </c>
      <c r="AB740" s="5" t="s">
        <v>45</v>
      </c>
      <c r="AC740" s="5" t="s">
        <v>45</v>
      </c>
      <c r="AD740" s="5" t="s">
        <v>45</v>
      </c>
      <c r="AE740" s="5" t="s">
        <v>45</v>
      </c>
      <c r="AF740" s="5" t="s">
        <v>46</v>
      </c>
      <c r="AG740" s="5" t="s">
        <v>45</v>
      </c>
      <c r="AH740" s="5" t="s">
        <v>45</v>
      </c>
      <c r="AI740" s="5" t="s">
        <v>45</v>
      </c>
    </row>
    <row r="741" spans="1:35" x14ac:dyDescent="0.25">
      <c r="A741" s="5" t="s">
        <v>3495</v>
      </c>
      <c r="B741" s="5" t="s">
        <v>3496</v>
      </c>
      <c r="C741" s="5" t="s">
        <v>37</v>
      </c>
      <c r="D741" s="5" t="s">
        <v>38</v>
      </c>
      <c r="E741" s="5" t="s">
        <v>3496</v>
      </c>
      <c r="F741" s="5" t="s">
        <v>38</v>
      </c>
      <c r="G741" s="5" t="s">
        <v>3495</v>
      </c>
      <c r="H741" s="5" t="s">
        <v>3497</v>
      </c>
      <c r="I741" s="5" t="s">
        <v>3498</v>
      </c>
      <c r="L741" s="5" t="s">
        <v>275</v>
      </c>
      <c r="N741" s="5" t="s">
        <v>940</v>
      </c>
      <c r="P741" s="5" t="s">
        <v>45</v>
      </c>
      <c r="Q741" s="5" t="s">
        <v>45</v>
      </c>
      <c r="R741" s="5" t="s">
        <v>45</v>
      </c>
      <c r="S741" s="5" t="s">
        <v>46</v>
      </c>
      <c r="T741" s="5" t="s">
        <v>45</v>
      </c>
      <c r="U741" s="5" t="s">
        <v>45</v>
      </c>
      <c r="V741" s="5" t="s">
        <v>45</v>
      </c>
      <c r="W741" s="5" t="s">
        <v>45</v>
      </c>
      <c r="X741" s="5" t="s">
        <v>45</v>
      </c>
      <c r="Y741" s="5" t="s">
        <v>46</v>
      </c>
      <c r="Z741" s="5" t="s">
        <v>45</v>
      </c>
      <c r="AA741" s="5" t="s">
        <v>45</v>
      </c>
      <c r="AB741" s="5" t="s">
        <v>45</v>
      </c>
      <c r="AC741" s="5" t="s">
        <v>45</v>
      </c>
      <c r="AD741" s="5" t="s">
        <v>45</v>
      </c>
      <c r="AE741" s="5" t="s">
        <v>46</v>
      </c>
      <c r="AF741" s="5" t="s">
        <v>45</v>
      </c>
      <c r="AG741" s="5" t="s">
        <v>45</v>
      </c>
      <c r="AH741" s="5" t="s">
        <v>45</v>
      </c>
      <c r="AI741" s="5" t="s">
        <v>45</v>
      </c>
    </row>
    <row r="742" spans="1:35" x14ac:dyDescent="0.25">
      <c r="A742" s="5" t="s">
        <v>3499</v>
      </c>
      <c r="B742" s="5" t="s">
        <v>3500</v>
      </c>
      <c r="C742" s="5" t="s">
        <v>37</v>
      </c>
      <c r="D742" s="5" t="s">
        <v>38</v>
      </c>
      <c r="E742" s="5" t="s">
        <v>3500</v>
      </c>
      <c r="F742" s="5" t="s">
        <v>38</v>
      </c>
      <c r="G742" s="5" t="s">
        <v>3499</v>
      </c>
      <c r="H742" s="5" t="s">
        <v>3501</v>
      </c>
      <c r="I742" s="5" t="s">
        <v>3502</v>
      </c>
      <c r="L742" s="5" t="s">
        <v>2167</v>
      </c>
      <c r="P742" s="5" t="s">
        <v>45</v>
      </c>
      <c r="Q742" s="5" t="s">
        <v>45</v>
      </c>
      <c r="R742" s="5" t="s">
        <v>45</v>
      </c>
      <c r="S742" s="5" t="s">
        <v>45</v>
      </c>
      <c r="T742" s="5" t="s">
        <v>45</v>
      </c>
      <c r="U742" s="5" t="s">
        <v>45</v>
      </c>
      <c r="V742" s="5" t="s">
        <v>45</v>
      </c>
      <c r="W742" s="5" t="s">
        <v>45</v>
      </c>
      <c r="X742" s="5" t="s">
        <v>45</v>
      </c>
      <c r="Y742" s="5" t="s">
        <v>45</v>
      </c>
      <c r="Z742" s="5" t="s">
        <v>45</v>
      </c>
      <c r="AA742" s="5" t="s">
        <v>45</v>
      </c>
      <c r="AB742" s="5" t="s">
        <v>45</v>
      </c>
      <c r="AC742" s="5" t="s">
        <v>45</v>
      </c>
      <c r="AD742" s="5" t="s">
        <v>45</v>
      </c>
      <c r="AE742" s="5" t="s">
        <v>45</v>
      </c>
      <c r="AF742" s="5" t="s">
        <v>45</v>
      </c>
      <c r="AG742" s="5" t="s">
        <v>45</v>
      </c>
      <c r="AH742" s="5" t="s">
        <v>45</v>
      </c>
      <c r="AI742" s="5" t="s">
        <v>45</v>
      </c>
    </row>
    <row r="743" spans="1:35" x14ac:dyDescent="0.25">
      <c r="A743" s="5" t="s">
        <v>3503</v>
      </c>
      <c r="B743" s="5" t="s">
        <v>3504</v>
      </c>
      <c r="C743" s="5" t="s">
        <v>174</v>
      </c>
      <c r="D743" s="5" t="s">
        <v>38</v>
      </c>
      <c r="E743" s="5" t="s">
        <v>3504</v>
      </c>
      <c r="F743" s="5" t="s">
        <v>38</v>
      </c>
      <c r="G743" s="5" t="s">
        <v>3505</v>
      </c>
      <c r="H743" s="5" t="s">
        <v>3506</v>
      </c>
      <c r="I743" s="5" t="s">
        <v>3507</v>
      </c>
      <c r="L743" s="5" t="s">
        <v>3508</v>
      </c>
      <c r="O743" s="5" t="s">
        <v>2651</v>
      </c>
      <c r="P743" s="5" t="s">
        <v>46</v>
      </c>
      <c r="Q743" s="5" t="s">
        <v>45</v>
      </c>
      <c r="R743" s="5" t="s">
        <v>45</v>
      </c>
      <c r="S743" s="5" t="s">
        <v>45</v>
      </c>
      <c r="T743" s="5" t="s">
        <v>46</v>
      </c>
      <c r="U743" s="5" t="s">
        <v>45</v>
      </c>
      <c r="V743" s="5" t="s">
        <v>45</v>
      </c>
      <c r="W743" s="5" t="s">
        <v>45</v>
      </c>
      <c r="X743" s="5" t="s">
        <v>45</v>
      </c>
      <c r="Y743" s="5" t="s">
        <v>45</v>
      </c>
      <c r="Z743" s="5" t="s">
        <v>45</v>
      </c>
      <c r="AA743" s="5" t="s">
        <v>45</v>
      </c>
      <c r="AB743" s="5" t="s">
        <v>45</v>
      </c>
      <c r="AC743" s="5" t="s">
        <v>45</v>
      </c>
      <c r="AD743" s="5" t="s">
        <v>45</v>
      </c>
      <c r="AE743" s="5" t="s">
        <v>45</v>
      </c>
      <c r="AF743" s="5" t="s">
        <v>45</v>
      </c>
      <c r="AG743" s="5" t="s">
        <v>45</v>
      </c>
      <c r="AH743" s="5" t="s">
        <v>45</v>
      </c>
      <c r="AI743" s="5" t="s">
        <v>45</v>
      </c>
    </row>
    <row r="744" spans="1:35" x14ac:dyDescent="0.25">
      <c r="A744" s="5" t="s">
        <v>3509</v>
      </c>
      <c r="B744" s="5" t="s">
        <v>3510</v>
      </c>
      <c r="C744" s="5" t="s">
        <v>174</v>
      </c>
      <c r="D744" s="5" t="s">
        <v>38</v>
      </c>
      <c r="E744" s="5" t="s">
        <v>3510</v>
      </c>
      <c r="F744" s="5" t="s">
        <v>38</v>
      </c>
      <c r="G744" s="5" t="s">
        <v>3511</v>
      </c>
      <c r="H744" s="5" t="s">
        <v>3512</v>
      </c>
      <c r="I744" s="5" t="s">
        <v>3513</v>
      </c>
      <c r="L744" s="5" t="s">
        <v>1454</v>
      </c>
      <c r="O744" s="5" t="s">
        <v>414</v>
      </c>
      <c r="P744" s="5" t="s">
        <v>46</v>
      </c>
      <c r="Q744" s="5" t="s">
        <v>45</v>
      </c>
      <c r="R744" s="5" t="s">
        <v>45</v>
      </c>
      <c r="S744" s="5" t="s">
        <v>45</v>
      </c>
      <c r="T744" s="5" t="s">
        <v>46</v>
      </c>
      <c r="U744" s="5" t="s">
        <v>45</v>
      </c>
      <c r="V744" s="5" t="s">
        <v>45</v>
      </c>
      <c r="W744" s="5" t="s">
        <v>45</v>
      </c>
      <c r="X744" s="5" t="s">
        <v>45</v>
      </c>
      <c r="Y744" s="5" t="s">
        <v>45</v>
      </c>
      <c r="Z744" s="5" t="s">
        <v>45</v>
      </c>
      <c r="AA744" s="5" t="s">
        <v>45</v>
      </c>
      <c r="AB744" s="5" t="s">
        <v>45</v>
      </c>
      <c r="AC744" s="5" t="s">
        <v>45</v>
      </c>
      <c r="AD744" s="5" t="s">
        <v>45</v>
      </c>
      <c r="AE744" s="5" t="s">
        <v>45</v>
      </c>
      <c r="AF744" s="5" t="s">
        <v>45</v>
      </c>
      <c r="AG744" s="5" t="s">
        <v>45</v>
      </c>
      <c r="AH744" s="5" t="s">
        <v>45</v>
      </c>
      <c r="AI744" s="5" t="s">
        <v>45</v>
      </c>
    </row>
    <row r="745" spans="1:35" x14ac:dyDescent="0.25">
      <c r="A745" s="5" t="s">
        <v>3514</v>
      </c>
      <c r="B745" s="5" t="s">
        <v>3515</v>
      </c>
      <c r="C745" s="5" t="s">
        <v>37</v>
      </c>
      <c r="D745" s="5" t="s">
        <v>38</v>
      </c>
      <c r="E745" s="5" t="s">
        <v>3515</v>
      </c>
      <c r="F745" s="5" t="s">
        <v>38</v>
      </c>
      <c r="G745" s="5" t="s">
        <v>3514</v>
      </c>
      <c r="H745" s="5" t="s">
        <v>3516</v>
      </c>
      <c r="I745" s="5" t="s">
        <v>3517</v>
      </c>
      <c r="N745" s="5" t="s">
        <v>642</v>
      </c>
      <c r="P745" s="5" t="s">
        <v>45</v>
      </c>
      <c r="Q745" s="5" t="s">
        <v>45</v>
      </c>
      <c r="R745" s="5" t="s">
        <v>45</v>
      </c>
      <c r="S745" s="5" t="s">
        <v>45</v>
      </c>
      <c r="T745" s="5" t="s">
        <v>45</v>
      </c>
      <c r="U745" s="5" t="s">
        <v>45</v>
      </c>
      <c r="V745" s="5" t="s">
        <v>45</v>
      </c>
      <c r="W745" s="5" t="s">
        <v>45</v>
      </c>
      <c r="X745" s="5" t="s">
        <v>45</v>
      </c>
      <c r="Y745" s="5" t="s">
        <v>45</v>
      </c>
      <c r="Z745" s="5" t="s">
        <v>45</v>
      </c>
      <c r="AA745" s="5" t="s">
        <v>45</v>
      </c>
      <c r="AB745" s="5" t="s">
        <v>45</v>
      </c>
      <c r="AC745" s="5" t="s">
        <v>45</v>
      </c>
      <c r="AD745" s="5" t="s">
        <v>45</v>
      </c>
      <c r="AE745" s="5" t="s">
        <v>45</v>
      </c>
      <c r="AF745" s="5" t="s">
        <v>45</v>
      </c>
      <c r="AG745" s="5" t="s">
        <v>45</v>
      </c>
      <c r="AH745" s="5" t="s">
        <v>45</v>
      </c>
      <c r="AI745" s="5" t="s">
        <v>45</v>
      </c>
    </row>
    <row r="746" spans="1:35" x14ac:dyDescent="0.25">
      <c r="A746" s="5" t="s">
        <v>3518</v>
      </c>
      <c r="B746" s="5" t="s">
        <v>3519</v>
      </c>
      <c r="C746" s="5" t="s">
        <v>37</v>
      </c>
      <c r="D746" s="5" t="s">
        <v>38</v>
      </c>
      <c r="E746" s="5" t="s">
        <v>3519</v>
      </c>
      <c r="F746" s="5" t="s">
        <v>38</v>
      </c>
      <c r="G746" s="5" t="s">
        <v>3518</v>
      </c>
      <c r="H746" s="5" t="s">
        <v>3520</v>
      </c>
      <c r="I746" s="5" t="s">
        <v>3521</v>
      </c>
      <c r="L746" s="5" t="s">
        <v>478</v>
      </c>
      <c r="P746" s="5" t="s">
        <v>45</v>
      </c>
      <c r="Q746" s="5" t="s">
        <v>45</v>
      </c>
      <c r="R746" s="5" t="s">
        <v>45</v>
      </c>
      <c r="S746" s="5" t="s">
        <v>45</v>
      </c>
      <c r="T746" s="5" t="s">
        <v>45</v>
      </c>
      <c r="U746" s="5" t="s">
        <v>45</v>
      </c>
      <c r="V746" s="5" t="s">
        <v>45</v>
      </c>
      <c r="W746" s="5" t="s">
        <v>45</v>
      </c>
      <c r="X746" s="5" t="s">
        <v>45</v>
      </c>
      <c r="Y746" s="5" t="s">
        <v>45</v>
      </c>
      <c r="Z746" s="5" t="s">
        <v>45</v>
      </c>
      <c r="AA746" s="5" t="s">
        <v>45</v>
      </c>
      <c r="AB746" s="5" t="s">
        <v>45</v>
      </c>
      <c r="AC746" s="5" t="s">
        <v>45</v>
      </c>
      <c r="AD746" s="5" t="s">
        <v>45</v>
      </c>
      <c r="AE746" s="5" t="s">
        <v>45</v>
      </c>
      <c r="AF746" s="5" t="s">
        <v>45</v>
      </c>
      <c r="AG746" s="5" t="s">
        <v>45</v>
      </c>
      <c r="AH746" s="5" t="s">
        <v>45</v>
      </c>
      <c r="AI746" s="5" t="s">
        <v>45</v>
      </c>
    </row>
    <row r="747" spans="1:35" x14ac:dyDescent="0.25">
      <c r="A747" s="5" t="s">
        <v>3522</v>
      </c>
      <c r="B747" s="5" t="s">
        <v>3523</v>
      </c>
      <c r="C747" s="5" t="s">
        <v>37</v>
      </c>
      <c r="D747" s="5" t="s">
        <v>38</v>
      </c>
      <c r="E747" s="5" t="s">
        <v>3523</v>
      </c>
      <c r="F747" s="5" t="s">
        <v>38</v>
      </c>
      <c r="G747" s="5" t="s">
        <v>3522</v>
      </c>
      <c r="H747" s="5" t="s">
        <v>3524</v>
      </c>
      <c r="I747" s="5" t="s">
        <v>3525</v>
      </c>
      <c r="J747" s="5" t="s">
        <v>104</v>
      </c>
      <c r="K747" s="5" t="s">
        <v>1438</v>
      </c>
      <c r="L747" s="5" t="s">
        <v>2037</v>
      </c>
      <c r="M747" s="5" t="s">
        <v>3526</v>
      </c>
      <c r="N747" s="5" t="s">
        <v>3527</v>
      </c>
      <c r="O747" s="5" t="s">
        <v>3528</v>
      </c>
      <c r="P747" s="5" t="s">
        <v>45</v>
      </c>
      <c r="Q747" s="5" t="s">
        <v>45</v>
      </c>
      <c r="R747" s="5" t="s">
        <v>45</v>
      </c>
      <c r="S747" s="5" t="s">
        <v>45</v>
      </c>
      <c r="T747" s="5" t="s">
        <v>45</v>
      </c>
      <c r="U747" s="5" t="s">
        <v>45</v>
      </c>
      <c r="V747" s="5" t="s">
        <v>45</v>
      </c>
      <c r="W747" s="5" t="s">
        <v>45</v>
      </c>
      <c r="X747" s="5" t="s">
        <v>45</v>
      </c>
      <c r="Y747" s="5" t="s">
        <v>45</v>
      </c>
      <c r="Z747" s="5" t="s">
        <v>45</v>
      </c>
      <c r="AA747" s="5" t="s">
        <v>45</v>
      </c>
      <c r="AB747" s="5" t="s">
        <v>45</v>
      </c>
      <c r="AC747" s="5" t="s">
        <v>45</v>
      </c>
      <c r="AD747" s="5" t="s">
        <v>45</v>
      </c>
      <c r="AE747" s="5" t="s">
        <v>45</v>
      </c>
      <c r="AF747" s="5" t="s">
        <v>45</v>
      </c>
      <c r="AG747" s="5" t="s">
        <v>46</v>
      </c>
      <c r="AH747" s="5" t="s">
        <v>45</v>
      </c>
      <c r="AI747" s="5" t="s">
        <v>46</v>
      </c>
    </row>
    <row r="748" spans="1:35" x14ac:dyDescent="0.25">
      <c r="A748" s="5" t="s">
        <v>3529</v>
      </c>
      <c r="B748" s="5" t="s">
        <v>3530</v>
      </c>
      <c r="C748" s="5" t="s">
        <v>174</v>
      </c>
      <c r="D748" s="5" t="s">
        <v>38</v>
      </c>
      <c r="E748" s="5" t="s">
        <v>3530</v>
      </c>
      <c r="F748" s="5" t="s">
        <v>38</v>
      </c>
      <c r="G748" s="5" t="s">
        <v>3531</v>
      </c>
      <c r="H748" s="5" t="s">
        <v>3532</v>
      </c>
      <c r="I748" s="5" t="s">
        <v>3533</v>
      </c>
      <c r="L748" s="5" t="s">
        <v>3534</v>
      </c>
      <c r="P748" s="5" t="s">
        <v>45</v>
      </c>
      <c r="Q748" s="5" t="s">
        <v>45</v>
      </c>
      <c r="R748" s="5" t="s">
        <v>46</v>
      </c>
      <c r="S748" s="5" t="s">
        <v>45</v>
      </c>
      <c r="T748" s="5" t="s">
        <v>45</v>
      </c>
      <c r="U748" s="5" t="s">
        <v>45</v>
      </c>
      <c r="V748" s="5" t="s">
        <v>45</v>
      </c>
      <c r="W748" s="5" t="s">
        <v>45</v>
      </c>
      <c r="X748" s="5" t="s">
        <v>45</v>
      </c>
      <c r="Y748" s="5" t="s">
        <v>45</v>
      </c>
      <c r="Z748" s="5" t="s">
        <v>45</v>
      </c>
      <c r="AA748" s="5" t="s">
        <v>45</v>
      </c>
      <c r="AB748" s="5" t="s">
        <v>45</v>
      </c>
      <c r="AC748" s="5" t="s">
        <v>45</v>
      </c>
      <c r="AD748" s="5" t="s">
        <v>45</v>
      </c>
      <c r="AE748" s="5" t="s">
        <v>45</v>
      </c>
      <c r="AF748" s="5" t="s">
        <v>45</v>
      </c>
      <c r="AG748" s="5" t="s">
        <v>45</v>
      </c>
      <c r="AH748" s="5" t="s">
        <v>45</v>
      </c>
      <c r="AI748" s="5" t="s">
        <v>45</v>
      </c>
    </row>
    <row r="749" spans="1:35" x14ac:dyDescent="0.25">
      <c r="A749" s="5" t="s">
        <v>3535</v>
      </c>
      <c r="B749" s="5" t="s">
        <v>3536</v>
      </c>
      <c r="C749" s="5" t="s">
        <v>174</v>
      </c>
      <c r="D749" s="5" t="s">
        <v>38</v>
      </c>
      <c r="E749" s="5" t="s">
        <v>3536</v>
      </c>
      <c r="F749" s="5" t="s">
        <v>38</v>
      </c>
      <c r="G749" s="5" t="s">
        <v>3537</v>
      </c>
      <c r="H749" s="5" t="s">
        <v>3538</v>
      </c>
      <c r="I749" s="5" t="s">
        <v>3539</v>
      </c>
      <c r="P749" s="5" t="s">
        <v>45</v>
      </c>
      <c r="Q749" s="5" t="s">
        <v>45</v>
      </c>
      <c r="R749" s="5" t="s">
        <v>45</v>
      </c>
      <c r="S749" s="5" t="s">
        <v>45</v>
      </c>
      <c r="T749" s="5" t="s">
        <v>45</v>
      </c>
      <c r="U749" s="5" t="s">
        <v>45</v>
      </c>
      <c r="V749" s="5" t="s">
        <v>45</v>
      </c>
      <c r="W749" s="5" t="s">
        <v>45</v>
      </c>
      <c r="X749" s="5" t="s">
        <v>45</v>
      </c>
      <c r="Y749" s="5" t="s">
        <v>45</v>
      </c>
      <c r="Z749" s="5" t="s">
        <v>46</v>
      </c>
      <c r="AA749" s="5" t="s">
        <v>45</v>
      </c>
      <c r="AB749" s="5" t="s">
        <v>45</v>
      </c>
      <c r="AC749" s="5" t="s">
        <v>45</v>
      </c>
      <c r="AD749" s="5" t="s">
        <v>45</v>
      </c>
      <c r="AE749" s="5" t="s">
        <v>45</v>
      </c>
      <c r="AF749" s="5" t="s">
        <v>45</v>
      </c>
      <c r="AG749" s="5" t="s">
        <v>45</v>
      </c>
      <c r="AH749" s="5" t="s">
        <v>45</v>
      </c>
      <c r="AI749" s="5" t="s">
        <v>45</v>
      </c>
    </row>
    <row r="750" spans="1:35" x14ac:dyDescent="0.25">
      <c r="A750" s="5" t="s">
        <v>3540</v>
      </c>
      <c r="B750" s="5" t="s">
        <v>3541</v>
      </c>
      <c r="C750" s="5" t="s">
        <v>37</v>
      </c>
      <c r="D750" s="5" t="s">
        <v>38</v>
      </c>
      <c r="E750" s="5" t="s">
        <v>3541</v>
      </c>
      <c r="F750" s="5" t="s">
        <v>38</v>
      </c>
      <c r="G750" s="5" t="s">
        <v>3540</v>
      </c>
      <c r="H750" s="5" t="s">
        <v>3542</v>
      </c>
      <c r="I750" s="5" t="s">
        <v>3543</v>
      </c>
      <c r="O750" s="5" t="s">
        <v>698</v>
      </c>
      <c r="P750" s="5" t="s">
        <v>45</v>
      </c>
      <c r="Q750" s="5" t="s">
        <v>45</v>
      </c>
      <c r="R750" s="5" t="s">
        <v>45</v>
      </c>
      <c r="S750" s="5" t="s">
        <v>45</v>
      </c>
      <c r="T750" s="5" t="s">
        <v>45</v>
      </c>
      <c r="U750" s="5" t="s">
        <v>45</v>
      </c>
      <c r="V750" s="5" t="s">
        <v>45</v>
      </c>
      <c r="W750" s="5" t="s">
        <v>45</v>
      </c>
      <c r="X750" s="5" t="s">
        <v>45</v>
      </c>
      <c r="Y750" s="5" t="s">
        <v>45</v>
      </c>
      <c r="Z750" s="5" t="s">
        <v>45</v>
      </c>
      <c r="AA750" s="5" t="s">
        <v>45</v>
      </c>
      <c r="AB750" s="5" t="s">
        <v>45</v>
      </c>
      <c r="AC750" s="5" t="s">
        <v>45</v>
      </c>
      <c r="AD750" s="5" t="s">
        <v>45</v>
      </c>
      <c r="AE750" s="5" t="s">
        <v>46</v>
      </c>
      <c r="AF750" s="5" t="s">
        <v>45</v>
      </c>
      <c r="AG750" s="5" t="s">
        <v>45</v>
      </c>
      <c r="AH750" s="5" t="s">
        <v>45</v>
      </c>
      <c r="AI750" s="5" t="s">
        <v>45</v>
      </c>
    </row>
    <row r="751" spans="1:35" x14ac:dyDescent="0.25">
      <c r="A751" s="5" t="s">
        <v>3544</v>
      </c>
      <c r="B751" s="5" t="s">
        <v>3545</v>
      </c>
      <c r="C751" s="5" t="s">
        <v>37</v>
      </c>
      <c r="D751" s="5" t="s">
        <v>38</v>
      </c>
      <c r="E751" s="5" t="s">
        <v>3545</v>
      </c>
      <c r="F751" s="5" t="s">
        <v>38</v>
      </c>
      <c r="G751" s="5" t="s">
        <v>3544</v>
      </c>
      <c r="H751" s="5" t="s">
        <v>3546</v>
      </c>
      <c r="I751" s="5" t="s">
        <v>3547</v>
      </c>
      <c r="K751" s="5" t="s">
        <v>1025</v>
      </c>
      <c r="L751" s="5" t="s">
        <v>3548</v>
      </c>
      <c r="M751" s="5" t="s">
        <v>3549</v>
      </c>
      <c r="O751" s="5" t="s">
        <v>3164</v>
      </c>
      <c r="P751" s="5" t="s">
        <v>45</v>
      </c>
      <c r="Q751" s="5" t="s">
        <v>45</v>
      </c>
      <c r="R751" s="5" t="s">
        <v>45</v>
      </c>
      <c r="S751" s="5" t="s">
        <v>45</v>
      </c>
      <c r="T751" s="5" t="s">
        <v>45</v>
      </c>
      <c r="U751" s="5" t="s">
        <v>45</v>
      </c>
      <c r="V751" s="5" t="s">
        <v>45</v>
      </c>
      <c r="W751" s="5" t="s">
        <v>45</v>
      </c>
      <c r="X751" s="5" t="s">
        <v>46</v>
      </c>
      <c r="Y751" s="5" t="s">
        <v>45</v>
      </c>
      <c r="Z751" s="5" t="s">
        <v>45</v>
      </c>
      <c r="AA751" s="5" t="s">
        <v>45</v>
      </c>
      <c r="AB751" s="5" t="s">
        <v>45</v>
      </c>
      <c r="AC751" s="5" t="s">
        <v>45</v>
      </c>
      <c r="AD751" s="5" t="s">
        <v>45</v>
      </c>
      <c r="AE751" s="5" t="s">
        <v>45</v>
      </c>
      <c r="AF751" s="5" t="s">
        <v>45</v>
      </c>
      <c r="AG751" s="5" t="s">
        <v>45</v>
      </c>
      <c r="AH751" s="5" t="s">
        <v>45</v>
      </c>
      <c r="AI751" s="5" t="s">
        <v>45</v>
      </c>
    </row>
    <row r="752" spans="1:35" x14ac:dyDescent="0.25">
      <c r="A752" s="5" t="s">
        <v>3550</v>
      </c>
      <c r="B752" s="5" t="s">
        <v>3551</v>
      </c>
      <c r="C752" s="5" t="s">
        <v>37</v>
      </c>
      <c r="D752" s="5" t="s">
        <v>38</v>
      </c>
      <c r="E752" s="5" t="s">
        <v>3551</v>
      </c>
      <c r="F752" s="5" t="s">
        <v>38</v>
      </c>
      <c r="G752" s="5" t="s">
        <v>3550</v>
      </c>
      <c r="H752" s="5" t="s">
        <v>3552</v>
      </c>
      <c r="I752" s="5" t="s">
        <v>3553</v>
      </c>
      <c r="K752" s="5" t="s">
        <v>1025</v>
      </c>
      <c r="L752" s="5" t="s">
        <v>478</v>
      </c>
      <c r="P752" s="5" t="s">
        <v>45</v>
      </c>
      <c r="Q752" s="5" t="s">
        <v>45</v>
      </c>
      <c r="R752" s="5" t="s">
        <v>45</v>
      </c>
      <c r="S752" s="5" t="s">
        <v>45</v>
      </c>
      <c r="T752" s="5" t="s">
        <v>45</v>
      </c>
      <c r="U752" s="5" t="s">
        <v>45</v>
      </c>
      <c r="V752" s="5" t="s">
        <v>45</v>
      </c>
      <c r="W752" s="5" t="s">
        <v>45</v>
      </c>
      <c r="X752" s="5" t="s">
        <v>45</v>
      </c>
      <c r="Y752" s="5" t="s">
        <v>45</v>
      </c>
      <c r="Z752" s="5" t="s">
        <v>45</v>
      </c>
      <c r="AA752" s="5" t="s">
        <v>45</v>
      </c>
      <c r="AB752" s="5" t="s">
        <v>45</v>
      </c>
      <c r="AC752" s="5" t="s">
        <v>45</v>
      </c>
      <c r="AD752" s="5" t="s">
        <v>45</v>
      </c>
      <c r="AE752" s="5" t="s">
        <v>45</v>
      </c>
      <c r="AF752" s="5" t="s">
        <v>45</v>
      </c>
      <c r="AG752" s="5" t="s">
        <v>45</v>
      </c>
      <c r="AH752" s="5" t="s">
        <v>45</v>
      </c>
      <c r="AI752" s="5" t="s">
        <v>45</v>
      </c>
    </row>
    <row r="753" spans="1:35" x14ac:dyDescent="0.25">
      <c r="A753" s="5" t="s">
        <v>3554</v>
      </c>
      <c r="B753" s="5" t="s">
        <v>3555</v>
      </c>
      <c r="C753" s="5" t="s">
        <v>37</v>
      </c>
      <c r="D753" s="5" t="s">
        <v>38</v>
      </c>
      <c r="E753" s="5" t="s">
        <v>3555</v>
      </c>
      <c r="F753" s="5" t="s">
        <v>38</v>
      </c>
      <c r="G753" s="5" t="s">
        <v>3554</v>
      </c>
      <c r="H753" s="5" t="s">
        <v>3556</v>
      </c>
      <c r="I753" s="5" t="s">
        <v>3557</v>
      </c>
      <c r="K753" s="5" t="s">
        <v>1025</v>
      </c>
      <c r="L753" s="5" t="s">
        <v>150</v>
      </c>
      <c r="N753" s="5" t="s">
        <v>1773</v>
      </c>
      <c r="O753" s="5" t="s">
        <v>3558</v>
      </c>
      <c r="P753" s="5" t="s">
        <v>45</v>
      </c>
      <c r="Q753" s="5" t="s">
        <v>45</v>
      </c>
      <c r="R753" s="5" t="s">
        <v>45</v>
      </c>
      <c r="S753" s="5" t="s">
        <v>45</v>
      </c>
      <c r="T753" s="5" t="s">
        <v>45</v>
      </c>
      <c r="U753" s="5" t="s">
        <v>45</v>
      </c>
      <c r="V753" s="5" t="s">
        <v>45</v>
      </c>
      <c r="W753" s="5" t="s">
        <v>45</v>
      </c>
      <c r="X753" s="5" t="s">
        <v>45</v>
      </c>
      <c r="Y753" s="5" t="s">
        <v>45</v>
      </c>
      <c r="Z753" s="5" t="s">
        <v>45</v>
      </c>
      <c r="AA753" s="5" t="s">
        <v>45</v>
      </c>
      <c r="AB753" s="5" t="s">
        <v>45</v>
      </c>
      <c r="AC753" s="5" t="s">
        <v>45</v>
      </c>
      <c r="AD753" s="5" t="s">
        <v>45</v>
      </c>
      <c r="AE753" s="5" t="s">
        <v>45</v>
      </c>
      <c r="AF753" s="5" t="s">
        <v>45</v>
      </c>
      <c r="AG753" s="5" t="s">
        <v>45</v>
      </c>
      <c r="AH753" s="5" t="s">
        <v>45</v>
      </c>
      <c r="AI753" s="5" t="s">
        <v>45</v>
      </c>
    </row>
    <row r="754" spans="1:35" x14ac:dyDescent="0.25">
      <c r="A754" s="5" t="s">
        <v>3559</v>
      </c>
      <c r="B754" s="5" t="s">
        <v>3560</v>
      </c>
      <c r="C754" s="5" t="s">
        <v>37</v>
      </c>
      <c r="D754" s="5" t="s">
        <v>38</v>
      </c>
      <c r="E754" s="5" t="s">
        <v>3560</v>
      </c>
      <c r="F754" s="5" t="s">
        <v>38</v>
      </c>
      <c r="G754" s="5" t="s">
        <v>3559</v>
      </c>
      <c r="H754" s="5" t="s">
        <v>3561</v>
      </c>
      <c r="I754" s="5" t="s">
        <v>3562</v>
      </c>
      <c r="K754" s="5" t="s">
        <v>1025</v>
      </c>
      <c r="L754" s="5" t="s">
        <v>150</v>
      </c>
      <c r="P754" s="5" t="s">
        <v>45</v>
      </c>
      <c r="Q754" s="5" t="s">
        <v>45</v>
      </c>
      <c r="R754" s="5" t="s">
        <v>45</v>
      </c>
      <c r="S754" s="5" t="s">
        <v>45</v>
      </c>
      <c r="T754" s="5" t="s">
        <v>45</v>
      </c>
      <c r="U754" s="5" t="s">
        <v>45</v>
      </c>
      <c r="V754" s="5" t="s">
        <v>45</v>
      </c>
      <c r="W754" s="5" t="s">
        <v>45</v>
      </c>
      <c r="X754" s="5" t="s">
        <v>46</v>
      </c>
      <c r="Y754" s="5" t="s">
        <v>45</v>
      </c>
      <c r="Z754" s="5" t="s">
        <v>45</v>
      </c>
      <c r="AA754" s="5" t="s">
        <v>45</v>
      </c>
      <c r="AB754" s="5" t="s">
        <v>45</v>
      </c>
      <c r="AC754" s="5" t="s">
        <v>45</v>
      </c>
      <c r="AD754" s="5" t="s">
        <v>45</v>
      </c>
      <c r="AE754" s="5" t="s">
        <v>45</v>
      </c>
      <c r="AF754" s="5" t="s">
        <v>45</v>
      </c>
      <c r="AG754" s="5" t="s">
        <v>45</v>
      </c>
      <c r="AH754" s="5" t="s">
        <v>45</v>
      </c>
      <c r="AI754" s="5" t="s">
        <v>45</v>
      </c>
    </row>
    <row r="755" spans="1:35" x14ac:dyDescent="0.25">
      <c r="A755" s="5" t="s">
        <v>3563</v>
      </c>
      <c r="B755" s="5" t="s">
        <v>3564</v>
      </c>
      <c r="C755" s="5" t="s">
        <v>37</v>
      </c>
      <c r="D755" s="5" t="s">
        <v>38</v>
      </c>
      <c r="E755" s="5" t="s">
        <v>3564</v>
      </c>
      <c r="F755" s="5" t="s">
        <v>38</v>
      </c>
      <c r="G755" s="5" t="s">
        <v>3563</v>
      </c>
      <c r="H755" s="5" t="s">
        <v>3565</v>
      </c>
      <c r="I755" s="5" t="s">
        <v>3566</v>
      </c>
      <c r="K755" s="5" t="s">
        <v>1025</v>
      </c>
      <c r="L755" s="5" t="s">
        <v>284</v>
      </c>
      <c r="O755" s="5" t="s">
        <v>3567</v>
      </c>
      <c r="P755" s="5" t="s">
        <v>45</v>
      </c>
      <c r="Q755" s="5" t="s">
        <v>45</v>
      </c>
      <c r="R755" s="5" t="s">
        <v>45</v>
      </c>
      <c r="S755" s="5" t="s">
        <v>46</v>
      </c>
      <c r="T755" s="5" t="s">
        <v>45</v>
      </c>
      <c r="U755" s="5" t="s">
        <v>45</v>
      </c>
      <c r="V755" s="5" t="s">
        <v>45</v>
      </c>
      <c r="W755" s="5" t="s">
        <v>45</v>
      </c>
      <c r="X755" s="5" t="s">
        <v>46</v>
      </c>
      <c r="Y755" s="5" t="s">
        <v>45</v>
      </c>
      <c r="Z755" s="5" t="s">
        <v>45</v>
      </c>
      <c r="AA755" s="5" t="s">
        <v>45</v>
      </c>
      <c r="AB755" s="5" t="s">
        <v>45</v>
      </c>
      <c r="AC755" s="5" t="s">
        <v>45</v>
      </c>
      <c r="AD755" s="5" t="s">
        <v>45</v>
      </c>
      <c r="AE755" s="5" t="s">
        <v>45</v>
      </c>
      <c r="AF755" s="5" t="s">
        <v>45</v>
      </c>
      <c r="AG755" s="5" t="s">
        <v>45</v>
      </c>
      <c r="AH755" s="5" t="s">
        <v>45</v>
      </c>
      <c r="AI755" s="5" t="s">
        <v>45</v>
      </c>
    </row>
    <row r="756" spans="1:35" x14ac:dyDescent="0.25">
      <c r="A756" s="5" t="s">
        <v>3568</v>
      </c>
      <c r="B756" s="5" t="s">
        <v>3569</v>
      </c>
      <c r="C756" s="5" t="s">
        <v>37</v>
      </c>
      <c r="D756" s="5" t="s">
        <v>38</v>
      </c>
      <c r="E756" s="5" t="s">
        <v>3569</v>
      </c>
      <c r="F756" s="5" t="s">
        <v>38</v>
      </c>
      <c r="G756" s="5" t="s">
        <v>3568</v>
      </c>
      <c r="H756" s="5" t="s">
        <v>3570</v>
      </c>
      <c r="I756" s="5" t="s">
        <v>3571</v>
      </c>
      <c r="K756" s="5" t="s">
        <v>708</v>
      </c>
      <c r="L756" s="5" t="s">
        <v>184</v>
      </c>
      <c r="M756" s="5" t="s">
        <v>3572</v>
      </c>
      <c r="N756" s="5" t="s">
        <v>3573</v>
      </c>
      <c r="O756" s="5" t="s">
        <v>824</v>
      </c>
      <c r="P756" s="5" t="s">
        <v>45</v>
      </c>
      <c r="Q756" s="5" t="s">
        <v>45</v>
      </c>
      <c r="R756" s="5" t="s">
        <v>45</v>
      </c>
      <c r="S756" s="5" t="s">
        <v>45</v>
      </c>
      <c r="T756" s="5" t="s">
        <v>45</v>
      </c>
      <c r="U756" s="5" t="s">
        <v>45</v>
      </c>
      <c r="V756" s="5" t="s">
        <v>45</v>
      </c>
      <c r="W756" s="5" t="s">
        <v>45</v>
      </c>
      <c r="X756" s="5" t="s">
        <v>45</v>
      </c>
      <c r="Y756" s="5" t="s">
        <v>45</v>
      </c>
      <c r="Z756" s="5" t="s">
        <v>45</v>
      </c>
      <c r="AA756" s="5" t="s">
        <v>45</v>
      </c>
      <c r="AB756" s="5" t="s">
        <v>45</v>
      </c>
      <c r="AC756" s="5" t="s">
        <v>46</v>
      </c>
      <c r="AD756" s="5" t="s">
        <v>45</v>
      </c>
      <c r="AE756" s="5" t="s">
        <v>45</v>
      </c>
      <c r="AF756" s="5" t="s">
        <v>46</v>
      </c>
      <c r="AG756" s="5" t="s">
        <v>46</v>
      </c>
      <c r="AH756" s="5" t="s">
        <v>45</v>
      </c>
      <c r="AI756" s="5" t="s">
        <v>46</v>
      </c>
    </row>
    <row r="757" spans="1:35" x14ac:dyDescent="0.25">
      <c r="A757" s="5" t="s">
        <v>3574</v>
      </c>
      <c r="B757" s="5" t="s">
        <v>3575</v>
      </c>
      <c r="C757" s="5" t="s">
        <v>37</v>
      </c>
      <c r="D757" s="5" t="s">
        <v>38</v>
      </c>
      <c r="E757" s="5" t="s">
        <v>3575</v>
      </c>
      <c r="F757" s="5" t="s">
        <v>38</v>
      </c>
      <c r="G757" s="5" t="s">
        <v>3574</v>
      </c>
      <c r="H757" s="5" t="s">
        <v>3576</v>
      </c>
      <c r="I757" s="5" t="s">
        <v>3577</v>
      </c>
      <c r="L757" s="5" t="s">
        <v>1741</v>
      </c>
      <c r="P757" s="5" t="s">
        <v>45</v>
      </c>
      <c r="Q757" s="5" t="s">
        <v>45</v>
      </c>
      <c r="R757" s="5" t="s">
        <v>45</v>
      </c>
      <c r="S757" s="5" t="s">
        <v>45</v>
      </c>
      <c r="T757" s="5" t="s">
        <v>45</v>
      </c>
      <c r="U757" s="5" t="s">
        <v>45</v>
      </c>
      <c r="V757" s="5" t="s">
        <v>45</v>
      </c>
      <c r="W757" s="5" t="s">
        <v>45</v>
      </c>
      <c r="X757" s="5" t="s">
        <v>45</v>
      </c>
      <c r="Y757" s="5" t="s">
        <v>45</v>
      </c>
      <c r="Z757" s="5" t="s">
        <v>45</v>
      </c>
      <c r="AA757" s="5" t="s">
        <v>45</v>
      </c>
      <c r="AB757" s="5" t="s">
        <v>45</v>
      </c>
      <c r="AC757" s="5" t="s">
        <v>45</v>
      </c>
      <c r="AD757" s="5" t="s">
        <v>45</v>
      </c>
      <c r="AE757" s="5" t="s">
        <v>46</v>
      </c>
      <c r="AF757" s="5" t="s">
        <v>45</v>
      </c>
      <c r="AG757" s="5" t="s">
        <v>45</v>
      </c>
      <c r="AH757" s="5" t="s">
        <v>45</v>
      </c>
      <c r="AI757" s="5" t="s">
        <v>45</v>
      </c>
    </row>
    <row r="758" spans="1:35" x14ac:dyDescent="0.25">
      <c r="A758" s="5" t="s">
        <v>3578</v>
      </c>
      <c r="B758" s="5" t="s">
        <v>3579</v>
      </c>
      <c r="C758" s="5" t="s">
        <v>37</v>
      </c>
      <c r="D758" s="5" t="s">
        <v>38</v>
      </c>
      <c r="E758" s="5" t="s">
        <v>3579</v>
      </c>
      <c r="F758" s="5" t="s">
        <v>38</v>
      </c>
      <c r="G758" s="5" t="s">
        <v>3578</v>
      </c>
      <c r="H758" s="5" t="s">
        <v>3580</v>
      </c>
      <c r="I758" s="5" t="s">
        <v>3581</v>
      </c>
      <c r="L758" s="5" t="s">
        <v>3582</v>
      </c>
      <c r="N758" s="5" t="s">
        <v>3583</v>
      </c>
      <c r="P758" s="5" t="s">
        <v>45</v>
      </c>
      <c r="Q758" s="5" t="s">
        <v>45</v>
      </c>
      <c r="R758" s="5" t="s">
        <v>45</v>
      </c>
      <c r="S758" s="5" t="s">
        <v>45</v>
      </c>
      <c r="T758" s="5" t="s">
        <v>45</v>
      </c>
      <c r="U758" s="5" t="s">
        <v>45</v>
      </c>
      <c r="V758" s="5" t="s">
        <v>45</v>
      </c>
      <c r="W758" s="5" t="s">
        <v>45</v>
      </c>
      <c r="X758" s="5" t="s">
        <v>45</v>
      </c>
      <c r="Y758" s="5" t="s">
        <v>45</v>
      </c>
      <c r="Z758" s="5" t="s">
        <v>45</v>
      </c>
      <c r="AA758" s="5" t="s">
        <v>45</v>
      </c>
      <c r="AB758" s="5" t="s">
        <v>45</v>
      </c>
      <c r="AC758" s="5" t="s">
        <v>46</v>
      </c>
      <c r="AD758" s="5" t="s">
        <v>45</v>
      </c>
      <c r="AE758" s="5" t="s">
        <v>45</v>
      </c>
      <c r="AF758" s="5" t="s">
        <v>45</v>
      </c>
      <c r="AG758" s="5" t="s">
        <v>45</v>
      </c>
      <c r="AH758" s="5" t="s">
        <v>45</v>
      </c>
      <c r="AI758" s="5" t="s">
        <v>45</v>
      </c>
    </row>
    <row r="759" spans="1:35" x14ac:dyDescent="0.25">
      <c r="A759" s="5" t="s">
        <v>3584</v>
      </c>
      <c r="B759" s="5" t="s">
        <v>3585</v>
      </c>
      <c r="C759" s="5" t="s">
        <v>37</v>
      </c>
      <c r="D759" s="5" t="s">
        <v>38</v>
      </c>
      <c r="E759" s="5" t="s">
        <v>3585</v>
      </c>
      <c r="F759" s="5" t="s">
        <v>38</v>
      </c>
      <c r="G759" s="5" t="s">
        <v>3584</v>
      </c>
      <c r="H759" s="5" t="s">
        <v>3586</v>
      </c>
      <c r="I759" s="5" t="s">
        <v>3587</v>
      </c>
      <c r="K759" s="5" t="s">
        <v>88</v>
      </c>
      <c r="L759" s="5" t="s">
        <v>2675</v>
      </c>
      <c r="M759" s="5" t="s">
        <v>3588</v>
      </c>
      <c r="O759" s="5" t="s">
        <v>3589</v>
      </c>
      <c r="P759" s="5" t="s">
        <v>45</v>
      </c>
      <c r="Q759" s="5" t="s">
        <v>45</v>
      </c>
      <c r="R759" s="5" t="s">
        <v>45</v>
      </c>
      <c r="S759" s="5" t="s">
        <v>45</v>
      </c>
      <c r="T759" s="5" t="s">
        <v>45</v>
      </c>
      <c r="U759" s="5" t="s">
        <v>45</v>
      </c>
      <c r="V759" s="5" t="s">
        <v>45</v>
      </c>
      <c r="W759" s="5" t="s">
        <v>45</v>
      </c>
      <c r="X759" s="5" t="s">
        <v>45</v>
      </c>
      <c r="Y759" s="5" t="s">
        <v>45</v>
      </c>
      <c r="Z759" s="5" t="s">
        <v>45</v>
      </c>
      <c r="AA759" s="5" t="s">
        <v>45</v>
      </c>
      <c r="AB759" s="5" t="s">
        <v>45</v>
      </c>
      <c r="AC759" s="5" t="s">
        <v>46</v>
      </c>
      <c r="AD759" s="5" t="s">
        <v>45</v>
      </c>
      <c r="AE759" s="5" t="s">
        <v>45</v>
      </c>
      <c r="AF759" s="5" t="s">
        <v>45</v>
      </c>
      <c r="AG759" s="5" t="s">
        <v>45</v>
      </c>
      <c r="AH759" s="5" t="s">
        <v>45</v>
      </c>
      <c r="AI759" s="5" t="s">
        <v>45</v>
      </c>
    </row>
    <row r="760" spans="1:35" x14ac:dyDescent="0.25">
      <c r="A760" s="5" t="s">
        <v>3590</v>
      </c>
      <c r="B760" s="5" t="s">
        <v>3591</v>
      </c>
      <c r="C760" s="5" t="s">
        <v>37</v>
      </c>
      <c r="D760" s="5" t="s">
        <v>38</v>
      </c>
      <c r="E760" s="5" t="s">
        <v>3591</v>
      </c>
      <c r="F760" s="5" t="s">
        <v>38</v>
      </c>
      <c r="G760" s="5" t="s">
        <v>3590</v>
      </c>
      <c r="H760" s="5" t="s">
        <v>3592</v>
      </c>
      <c r="I760" s="5" t="s">
        <v>3593</v>
      </c>
      <c r="L760" s="5" t="s">
        <v>190</v>
      </c>
      <c r="N760" s="5" t="s">
        <v>1773</v>
      </c>
      <c r="P760" s="5" t="s">
        <v>46</v>
      </c>
      <c r="Q760" s="5" t="s">
        <v>45</v>
      </c>
      <c r="R760" s="5" t="s">
        <v>45</v>
      </c>
      <c r="S760" s="5" t="s">
        <v>45</v>
      </c>
      <c r="T760" s="5" t="s">
        <v>45</v>
      </c>
      <c r="U760" s="5" t="s">
        <v>45</v>
      </c>
      <c r="V760" s="5" t="s">
        <v>45</v>
      </c>
      <c r="W760" s="5" t="s">
        <v>45</v>
      </c>
      <c r="X760" s="5" t="s">
        <v>45</v>
      </c>
      <c r="Y760" s="5" t="s">
        <v>45</v>
      </c>
      <c r="Z760" s="5" t="s">
        <v>45</v>
      </c>
      <c r="AA760" s="5" t="s">
        <v>45</v>
      </c>
      <c r="AB760" s="5" t="s">
        <v>45</v>
      </c>
      <c r="AC760" s="5" t="s">
        <v>46</v>
      </c>
      <c r="AD760" s="5" t="s">
        <v>46</v>
      </c>
      <c r="AE760" s="5" t="s">
        <v>45</v>
      </c>
      <c r="AF760" s="5" t="s">
        <v>45</v>
      </c>
      <c r="AG760" s="5" t="s">
        <v>45</v>
      </c>
      <c r="AH760" s="5" t="s">
        <v>45</v>
      </c>
      <c r="AI760" s="5" t="s">
        <v>45</v>
      </c>
    </row>
    <row r="761" spans="1:35" x14ac:dyDescent="0.25">
      <c r="A761" s="5" t="s">
        <v>3594</v>
      </c>
      <c r="B761" s="5" t="s">
        <v>3595</v>
      </c>
      <c r="C761" s="5" t="s">
        <v>37</v>
      </c>
      <c r="D761" s="5" t="s">
        <v>38</v>
      </c>
      <c r="E761" s="5" t="s">
        <v>3595</v>
      </c>
      <c r="F761" s="5" t="s">
        <v>38</v>
      </c>
      <c r="G761" s="5" t="s">
        <v>3594</v>
      </c>
      <c r="H761" s="5" t="s">
        <v>3596</v>
      </c>
      <c r="I761" s="5" t="s">
        <v>3597</v>
      </c>
      <c r="J761" s="5" t="s">
        <v>1504</v>
      </c>
      <c r="K761" s="5" t="s">
        <v>2184</v>
      </c>
      <c r="L761" s="5" t="s">
        <v>3598</v>
      </c>
      <c r="P761" s="5" t="s">
        <v>45</v>
      </c>
      <c r="Q761" s="5" t="s">
        <v>45</v>
      </c>
      <c r="R761" s="5" t="s">
        <v>45</v>
      </c>
      <c r="S761" s="5" t="s">
        <v>45</v>
      </c>
      <c r="T761" s="5" t="s">
        <v>45</v>
      </c>
      <c r="U761" s="5" t="s">
        <v>45</v>
      </c>
      <c r="V761" s="5" t="s">
        <v>45</v>
      </c>
      <c r="W761" s="5" t="s">
        <v>45</v>
      </c>
      <c r="X761" s="5" t="s">
        <v>45</v>
      </c>
      <c r="Y761" s="5" t="s">
        <v>45</v>
      </c>
      <c r="Z761" s="5" t="s">
        <v>45</v>
      </c>
      <c r="AA761" s="5" t="s">
        <v>45</v>
      </c>
      <c r="AB761" s="5" t="s">
        <v>45</v>
      </c>
      <c r="AC761" s="5" t="s">
        <v>45</v>
      </c>
      <c r="AD761" s="5" t="s">
        <v>45</v>
      </c>
      <c r="AE761" s="5" t="s">
        <v>45</v>
      </c>
      <c r="AF761" s="5" t="s">
        <v>45</v>
      </c>
      <c r="AG761" s="5" t="s">
        <v>45</v>
      </c>
      <c r="AH761" s="5" t="s">
        <v>45</v>
      </c>
      <c r="AI761" s="5" t="s">
        <v>45</v>
      </c>
    </row>
    <row r="762" spans="1:35" x14ac:dyDescent="0.25">
      <c r="A762" s="5" t="s">
        <v>3599</v>
      </c>
      <c r="B762" s="5" t="s">
        <v>3600</v>
      </c>
      <c r="C762" s="5" t="s">
        <v>37</v>
      </c>
      <c r="D762" s="5" t="s">
        <v>38</v>
      </c>
      <c r="E762" s="5" t="s">
        <v>3600</v>
      </c>
      <c r="F762" s="5" t="s">
        <v>38</v>
      </c>
      <c r="G762" s="5" t="s">
        <v>3599</v>
      </c>
      <c r="H762" s="5" t="s">
        <v>3601</v>
      </c>
      <c r="I762" s="5" t="s">
        <v>3602</v>
      </c>
      <c r="P762" s="5" t="s">
        <v>45</v>
      </c>
      <c r="Q762" s="5" t="s">
        <v>45</v>
      </c>
      <c r="R762" s="5" t="s">
        <v>45</v>
      </c>
      <c r="S762" s="5" t="s">
        <v>45</v>
      </c>
      <c r="T762" s="5" t="s">
        <v>45</v>
      </c>
      <c r="U762" s="5" t="s">
        <v>45</v>
      </c>
      <c r="V762" s="5" t="s">
        <v>46</v>
      </c>
      <c r="W762" s="5" t="s">
        <v>45</v>
      </c>
      <c r="X762" s="5" t="s">
        <v>45</v>
      </c>
      <c r="Y762" s="5" t="s">
        <v>45</v>
      </c>
      <c r="Z762" s="5" t="s">
        <v>46</v>
      </c>
      <c r="AA762" s="5" t="s">
        <v>45</v>
      </c>
      <c r="AB762" s="5" t="s">
        <v>45</v>
      </c>
      <c r="AC762" s="5" t="s">
        <v>45</v>
      </c>
      <c r="AD762" s="5" t="s">
        <v>45</v>
      </c>
      <c r="AE762" s="5" t="s">
        <v>45</v>
      </c>
      <c r="AF762" s="5" t="s">
        <v>45</v>
      </c>
      <c r="AG762" s="5" t="s">
        <v>45</v>
      </c>
      <c r="AH762" s="5" t="s">
        <v>45</v>
      </c>
      <c r="AI762" s="5" t="s">
        <v>46</v>
      </c>
    </row>
    <row r="763" spans="1:35" x14ac:dyDescent="0.25">
      <c r="A763" s="5" t="s">
        <v>3603</v>
      </c>
      <c r="B763" s="5" t="s">
        <v>3604</v>
      </c>
      <c r="C763" s="5" t="s">
        <v>37</v>
      </c>
      <c r="D763" s="5" t="s">
        <v>38</v>
      </c>
      <c r="E763" s="5" t="s">
        <v>3604</v>
      </c>
      <c r="F763" s="5" t="s">
        <v>38</v>
      </c>
      <c r="G763" s="5" t="s">
        <v>3603</v>
      </c>
      <c r="H763" s="5" t="s">
        <v>3605</v>
      </c>
      <c r="I763" s="5" t="s">
        <v>3606</v>
      </c>
      <c r="O763" s="5" t="s">
        <v>961</v>
      </c>
      <c r="P763" s="5" t="s">
        <v>45</v>
      </c>
      <c r="Q763" s="5" t="s">
        <v>45</v>
      </c>
      <c r="R763" s="5" t="s">
        <v>46</v>
      </c>
      <c r="S763" s="5" t="s">
        <v>45</v>
      </c>
      <c r="T763" s="5" t="s">
        <v>45</v>
      </c>
      <c r="U763" s="5" t="s">
        <v>46</v>
      </c>
      <c r="V763" s="5" t="s">
        <v>45</v>
      </c>
      <c r="W763" s="5" t="s">
        <v>45</v>
      </c>
      <c r="X763" s="5" t="s">
        <v>45</v>
      </c>
      <c r="Y763" s="5" t="s">
        <v>45</v>
      </c>
      <c r="Z763" s="5" t="s">
        <v>45</v>
      </c>
      <c r="AA763" s="5" t="s">
        <v>45</v>
      </c>
      <c r="AB763" s="5" t="s">
        <v>45</v>
      </c>
      <c r="AC763" s="5" t="s">
        <v>45</v>
      </c>
      <c r="AD763" s="5" t="s">
        <v>46</v>
      </c>
      <c r="AE763" s="5" t="s">
        <v>45</v>
      </c>
      <c r="AF763" s="5" t="s">
        <v>45</v>
      </c>
      <c r="AG763" s="5" t="s">
        <v>45</v>
      </c>
      <c r="AH763" s="5" t="s">
        <v>45</v>
      </c>
      <c r="AI763" s="5" t="s">
        <v>45</v>
      </c>
    </row>
    <row r="764" spans="1:35" x14ac:dyDescent="0.25">
      <c r="A764" s="5" t="s">
        <v>3607</v>
      </c>
      <c r="B764" s="5" t="s">
        <v>3608</v>
      </c>
      <c r="C764" s="5" t="s">
        <v>37</v>
      </c>
      <c r="D764" s="5" t="s">
        <v>38</v>
      </c>
      <c r="E764" s="5" t="s">
        <v>3608</v>
      </c>
      <c r="F764" s="5" t="s">
        <v>38</v>
      </c>
      <c r="G764" s="5" t="s">
        <v>3607</v>
      </c>
      <c r="H764" s="5" t="s">
        <v>3609</v>
      </c>
      <c r="I764" s="5" t="s">
        <v>3610</v>
      </c>
      <c r="L764" s="5" t="s">
        <v>2542</v>
      </c>
      <c r="P764" s="5" t="s">
        <v>45</v>
      </c>
      <c r="Q764" s="5" t="s">
        <v>45</v>
      </c>
      <c r="R764" s="5" t="s">
        <v>45</v>
      </c>
      <c r="S764" s="5" t="s">
        <v>45</v>
      </c>
      <c r="T764" s="5" t="s">
        <v>45</v>
      </c>
      <c r="U764" s="5" t="s">
        <v>45</v>
      </c>
      <c r="V764" s="5" t="s">
        <v>45</v>
      </c>
      <c r="W764" s="5" t="s">
        <v>45</v>
      </c>
      <c r="X764" s="5" t="s">
        <v>45</v>
      </c>
      <c r="Y764" s="5" t="s">
        <v>45</v>
      </c>
      <c r="Z764" s="5" t="s">
        <v>45</v>
      </c>
      <c r="AA764" s="5" t="s">
        <v>45</v>
      </c>
      <c r="AB764" s="5" t="s">
        <v>46</v>
      </c>
      <c r="AC764" s="5" t="s">
        <v>46</v>
      </c>
      <c r="AD764" s="5" t="s">
        <v>45</v>
      </c>
      <c r="AE764" s="5" t="s">
        <v>45</v>
      </c>
      <c r="AF764" s="5" t="s">
        <v>45</v>
      </c>
      <c r="AG764" s="5" t="s">
        <v>45</v>
      </c>
      <c r="AH764" s="5" t="s">
        <v>45</v>
      </c>
      <c r="AI764" s="5" t="s">
        <v>45</v>
      </c>
    </row>
    <row r="765" spans="1:35" x14ac:dyDescent="0.25">
      <c r="A765" s="5" t="s">
        <v>3611</v>
      </c>
      <c r="B765" s="5" t="s">
        <v>3612</v>
      </c>
      <c r="C765" s="5" t="s">
        <v>37</v>
      </c>
      <c r="D765" s="5" t="s">
        <v>38</v>
      </c>
      <c r="E765" s="5" t="s">
        <v>3612</v>
      </c>
      <c r="F765" s="5" t="s">
        <v>38</v>
      </c>
      <c r="G765" s="5" t="s">
        <v>3611</v>
      </c>
      <c r="H765" s="5" t="s">
        <v>3613</v>
      </c>
      <c r="I765" s="5" t="s">
        <v>3614</v>
      </c>
      <c r="O765" s="5" t="s">
        <v>3615</v>
      </c>
      <c r="P765" s="5" t="s">
        <v>45</v>
      </c>
      <c r="Q765" s="5" t="s">
        <v>45</v>
      </c>
      <c r="R765" s="5" t="s">
        <v>45</v>
      </c>
      <c r="S765" s="5" t="s">
        <v>45</v>
      </c>
      <c r="T765" s="5" t="s">
        <v>45</v>
      </c>
      <c r="U765" s="5" t="s">
        <v>45</v>
      </c>
      <c r="V765" s="5" t="s">
        <v>45</v>
      </c>
      <c r="W765" s="5" t="s">
        <v>45</v>
      </c>
      <c r="X765" s="5" t="s">
        <v>45</v>
      </c>
      <c r="Y765" s="5" t="s">
        <v>45</v>
      </c>
      <c r="Z765" s="5" t="s">
        <v>45</v>
      </c>
      <c r="AA765" s="5" t="s">
        <v>46</v>
      </c>
      <c r="AB765" s="5" t="s">
        <v>45</v>
      </c>
      <c r="AC765" s="5" t="s">
        <v>45</v>
      </c>
      <c r="AD765" s="5" t="s">
        <v>45</v>
      </c>
      <c r="AE765" s="5" t="s">
        <v>45</v>
      </c>
      <c r="AF765" s="5" t="s">
        <v>45</v>
      </c>
      <c r="AG765" s="5" t="s">
        <v>45</v>
      </c>
      <c r="AH765" s="5" t="s">
        <v>45</v>
      </c>
      <c r="AI765" s="5" t="s">
        <v>45</v>
      </c>
    </row>
    <row r="766" spans="1:35" x14ac:dyDescent="0.25">
      <c r="A766" s="5" t="s">
        <v>3616</v>
      </c>
      <c r="B766" s="5" t="s">
        <v>3617</v>
      </c>
      <c r="C766" s="5" t="s">
        <v>37</v>
      </c>
      <c r="D766" s="5" t="s">
        <v>38</v>
      </c>
      <c r="E766" s="5" t="s">
        <v>3617</v>
      </c>
      <c r="F766" s="5" t="s">
        <v>38</v>
      </c>
      <c r="G766" s="5" t="s">
        <v>3616</v>
      </c>
      <c r="H766" s="5" t="s">
        <v>3618</v>
      </c>
      <c r="I766" s="5" t="s">
        <v>3619</v>
      </c>
      <c r="J766" s="5" t="s">
        <v>1504</v>
      </c>
      <c r="K766" s="5" t="s">
        <v>2184</v>
      </c>
      <c r="L766" s="5" t="s">
        <v>255</v>
      </c>
      <c r="O766" s="5" t="s">
        <v>3620</v>
      </c>
      <c r="P766" s="5" t="s">
        <v>45</v>
      </c>
      <c r="Q766" s="5" t="s">
        <v>45</v>
      </c>
      <c r="R766" s="5" t="s">
        <v>45</v>
      </c>
      <c r="S766" s="5" t="s">
        <v>45</v>
      </c>
      <c r="T766" s="5" t="s">
        <v>45</v>
      </c>
      <c r="U766" s="5" t="s">
        <v>45</v>
      </c>
      <c r="V766" s="5" t="s">
        <v>45</v>
      </c>
      <c r="W766" s="5" t="s">
        <v>45</v>
      </c>
      <c r="X766" s="5" t="s">
        <v>45</v>
      </c>
      <c r="Y766" s="5" t="s">
        <v>45</v>
      </c>
      <c r="Z766" s="5" t="s">
        <v>45</v>
      </c>
      <c r="AA766" s="5" t="s">
        <v>45</v>
      </c>
      <c r="AB766" s="5" t="s">
        <v>45</v>
      </c>
      <c r="AC766" s="5" t="s">
        <v>45</v>
      </c>
      <c r="AD766" s="5" t="s">
        <v>45</v>
      </c>
      <c r="AE766" s="5" t="s">
        <v>45</v>
      </c>
      <c r="AF766" s="5" t="s">
        <v>45</v>
      </c>
      <c r="AG766" s="5" t="s">
        <v>45</v>
      </c>
      <c r="AH766" s="5" t="s">
        <v>45</v>
      </c>
      <c r="AI766" s="5" t="s">
        <v>45</v>
      </c>
    </row>
    <row r="767" spans="1:35" x14ac:dyDescent="0.25">
      <c r="A767" s="5" t="s">
        <v>3621</v>
      </c>
      <c r="B767" s="5" t="s">
        <v>3622</v>
      </c>
      <c r="C767" s="5" t="s">
        <v>37</v>
      </c>
      <c r="D767" s="5" t="s">
        <v>38</v>
      </c>
      <c r="E767" s="5" t="s">
        <v>3622</v>
      </c>
      <c r="F767" s="5" t="s">
        <v>38</v>
      </c>
      <c r="G767" s="5" t="s">
        <v>3621</v>
      </c>
      <c r="H767" s="5" t="s">
        <v>3623</v>
      </c>
      <c r="I767" s="5" t="s">
        <v>3624</v>
      </c>
      <c r="L767" s="5" t="s">
        <v>3625</v>
      </c>
      <c r="N767" s="5" t="s">
        <v>3626</v>
      </c>
      <c r="O767" s="5" t="s">
        <v>285</v>
      </c>
      <c r="P767" s="5" t="s">
        <v>45</v>
      </c>
      <c r="Q767" s="5" t="s">
        <v>45</v>
      </c>
      <c r="R767" s="5" t="s">
        <v>45</v>
      </c>
      <c r="S767" s="5" t="s">
        <v>45</v>
      </c>
      <c r="T767" s="5" t="s">
        <v>45</v>
      </c>
      <c r="U767" s="5" t="s">
        <v>45</v>
      </c>
      <c r="V767" s="5" t="s">
        <v>45</v>
      </c>
      <c r="W767" s="5" t="s">
        <v>45</v>
      </c>
      <c r="X767" s="5" t="s">
        <v>45</v>
      </c>
      <c r="Y767" s="5" t="s">
        <v>45</v>
      </c>
      <c r="Z767" s="5" t="s">
        <v>45</v>
      </c>
      <c r="AA767" s="5" t="s">
        <v>45</v>
      </c>
      <c r="AB767" s="5" t="s">
        <v>45</v>
      </c>
      <c r="AC767" s="5" t="s">
        <v>45</v>
      </c>
      <c r="AD767" s="5" t="s">
        <v>45</v>
      </c>
      <c r="AE767" s="5" t="s">
        <v>46</v>
      </c>
      <c r="AF767" s="5" t="s">
        <v>45</v>
      </c>
      <c r="AG767" s="5" t="s">
        <v>45</v>
      </c>
      <c r="AH767" s="5" t="s">
        <v>45</v>
      </c>
      <c r="AI767" s="5" t="s">
        <v>45</v>
      </c>
    </row>
    <row r="768" spans="1:35" x14ac:dyDescent="0.25">
      <c r="A768" s="5" t="s">
        <v>3627</v>
      </c>
      <c r="B768" s="5" t="s">
        <v>3628</v>
      </c>
      <c r="C768" s="5" t="s">
        <v>37</v>
      </c>
      <c r="D768" s="5" t="s">
        <v>38</v>
      </c>
      <c r="E768" s="5" t="s">
        <v>3628</v>
      </c>
      <c r="F768" s="5" t="s">
        <v>38</v>
      </c>
      <c r="G768" s="5" t="s">
        <v>3627</v>
      </c>
      <c r="H768" s="5" t="s">
        <v>3629</v>
      </c>
      <c r="I768" s="5" t="s">
        <v>3630</v>
      </c>
      <c r="K768" s="5" t="s">
        <v>1020</v>
      </c>
      <c r="L768" s="5" t="s">
        <v>3631</v>
      </c>
      <c r="N768" s="5" t="s">
        <v>3632</v>
      </c>
      <c r="P768" s="5" t="s">
        <v>45</v>
      </c>
      <c r="Q768" s="5" t="s">
        <v>45</v>
      </c>
      <c r="R768" s="5" t="s">
        <v>45</v>
      </c>
      <c r="S768" s="5" t="s">
        <v>45</v>
      </c>
      <c r="T768" s="5" t="s">
        <v>45</v>
      </c>
      <c r="U768" s="5" t="s">
        <v>46</v>
      </c>
      <c r="V768" s="5" t="s">
        <v>45</v>
      </c>
      <c r="W768" s="5" t="s">
        <v>45</v>
      </c>
      <c r="X768" s="5" t="s">
        <v>46</v>
      </c>
      <c r="Y768" s="5" t="s">
        <v>45</v>
      </c>
      <c r="Z768" s="5" t="s">
        <v>45</v>
      </c>
      <c r="AA768" s="5" t="s">
        <v>46</v>
      </c>
      <c r="AB768" s="5" t="s">
        <v>45</v>
      </c>
      <c r="AC768" s="5" t="s">
        <v>45</v>
      </c>
      <c r="AD768" s="5" t="s">
        <v>45</v>
      </c>
      <c r="AE768" s="5" t="s">
        <v>45</v>
      </c>
      <c r="AF768" s="5" t="s">
        <v>46</v>
      </c>
      <c r="AG768" s="5" t="s">
        <v>45</v>
      </c>
      <c r="AH768" s="5" t="s">
        <v>45</v>
      </c>
      <c r="AI768" s="5" t="s">
        <v>46</v>
      </c>
    </row>
    <row r="769" spans="1:35" x14ac:dyDescent="0.25">
      <c r="A769" s="5" t="s">
        <v>3633</v>
      </c>
      <c r="B769" s="5" t="s">
        <v>3634</v>
      </c>
      <c r="C769" s="5" t="s">
        <v>174</v>
      </c>
      <c r="D769" s="5" t="s">
        <v>38</v>
      </c>
      <c r="E769" s="5" t="s">
        <v>3634</v>
      </c>
      <c r="F769" s="5" t="s">
        <v>38</v>
      </c>
      <c r="G769" s="5" t="s">
        <v>3635</v>
      </c>
      <c r="H769" s="5" t="s">
        <v>3636</v>
      </c>
      <c r="I769" s="5" t="s">
        <v>3637</v>
      </c>
      <c r="O769" s="5" t="s">
        <v>684</v>
      </c>
      <c r="P769" s="5" t="s">
        <v>45</v>
      </c>
      <c r="Q769" s="5" t="s">
        <v>45</v>
      </c>
      <c r="R769" s="5" t="s">
        <v>45</v>
      </c>
      <c r="S769" s="5" t="s">
        <v>45</v>
      </c>
      <c r="T769" s="5" t="s">
        <v>45</v>
      </c>
      <c r="U769" s="5" t="s">
        <v>45</v>
      </c>
      <c r="V769" s="5" t="s">
        <v>45</v>
      </c>
      <c r="W769" s="5" t="s">
        <v>45</v>
      </c>
      <c r="X769" s="5" t="s">
        <v>45</v>
      </c>
      <c r="Y769" s="5" t="s">
        <v>45</v>
      </c>
      <c r="Z769" s="5" t="s">
        <v>45</v>
      </c>
      <c r="AA769" s="5" t="s">
        <v>46</v>
      </c>
      <c r="AB769" s="5" t="s">
        <v>45</v>
      </c>
      <c r="AC769" s="5" t="s">
        <v>45</v>
      </c>
      <c r="AD769" s="5" t="s">
        <v>45</v>
      </c>
      <c r="AE769" s="5" t="s">
        <v>45</v>
      </c>
      <c r="AF769" s="5" t="s">
        <v>45</v>
      </c>
      <c r="AG769" s="5" t="s">
        <v>45</v>
      </c>
      <c r="AH769" s="5" t="s">
        <v>46</v>
      </c>
      <c r="AI769" s="5" t="s">
        <v>45</v>
      </c>
    </row>
    <row r="770" spans="1:35" x14ac:dyDescent="0.25">
      <c r="A770" s="5" t="s">
        <v>3638</v>
      </c>
      <c r="B770" s="5" t="s">
        <v>3639</v>
      </c>
      <c r="C770" s="5" t="s">
        <v>37</v>
      </c>
      <c r="D770" s="5" t="s">
        <v>38</v>
      </c>
      <c r="E770" s="5" t="s">
        <v>3639</v>
      </c>
      <c r="F770" s="5" t="s">
        <v>38</v>
      </c>
      <c r="G770" s="5" t="s">
        <v>3638</v>
      </c>
      <c r="H770" s="5" t="s">
        <v>3640</v>
      </c>
      <c r="I770" s="5" t="s">
        <v>3641</v>
      </c>
      <c r="L770" s="5" t="s">
        <v>2326</v>
      </c>
      <c r="P770" s="5" t="s">
        <v>46</v>
      </c>
      <c r="Q770" s="5" t="s">
        <v>45</v>
      </c>
      <c r="R770" s="5" t="s">
        <v>45</v>
      </c>
      <c r="S770" s="5" t="s">
        <v>45</v>
      </c>
      <c r="T770" s="5" t="s">
        <v>46</v>
      </c>
      <c r="U770" s="5" t="s">
        <v>45</v>
      </c>
      <c r="V770" s="5" t="s">
        <v>45</v>
      </c>
      <c r="W770" s="5" t="s">
        <v>45</v>
      </c>
      <c r="X770" s="5" t="s">
        <v>45</v>
      </c>
      <c r="Y770" s="5" t="s">
        <v>45</v>
      </c>
      <c r="Z770" s="5" t="s">
        <v>45</v>
      </c>
      <c r="AA770" s="5" t="s">
        <v>45</v>
      </c>
      <c r="AB770" s="5" t="s">
        <v>45</v>
      </c>
      <c r="AC770" s="5" t="s">
        <v>45</v>
      </c>
      <c r="AD770" s="5" t="s">
        <v>45</v>
      </c>
      <c r="AE770" s="5" t="s">
        <v>45</v>
      </c>
      <c r="AF770" s="5" t="s">
        <v>45</v>
      </c>
      <c r="AG770" s="5" t="s">
        <v>45</v>
      </c>
      <c r="AH770" s="5" t="s">
        <v>45</v>
      </c>
      <c r="AI770" s="5" t="s">
        <v>45</v>
      </c>
    </row>
    <row r="771" spans="1:35" x14ac:dyDescent="0.25">
      <c r="A771" s="5" t="s">
        <v>3511</v>
      </c>
      <c r="B771" s="5" t="s">
        <v>3510</v>
      </c>
      <c r="C771" s="5" t="s">
        <v>37</v>
      </c>
      <c r="D771" s="5" t="s">
        <v>38</v>
      </c>
      <c r="E771" s="5" t="s">
        <v>3510</v>
      </c>
      <c r="F771" s="5" t="s">
        <v>38</v>
      </c>
      <c r="G771" s="5" t="s">
        <v>3511</v>
      </c>
      <c r="H771" s="5" t="s">
        <v>3512</v>
      </c>
      <c r="I771" s="5" t="s">
        <v>3513</v>
      </c>
      <c r="L771" s="5" t="s">
        <v>1454</v>
      </c>
      <c r="O771" s="5" t="s">
        <v>414</v>
      </c>
      <c r="P771" s="5" t="s">
        <v>46</v>
      </c>
      <c r="Q771" s="5" t="s">
        <v>45</v>
      </c>
      <c r="R771" s="5" t="s">
        <v>45</v>
      </c>
      <c r="S771" s="5" t="s">
        <v>45</v>
      </c>
      <c r="T771" s="5" t="s">
        <v>46</v>
      </c>
      <c r="U771" s="5" t="s">
        <v>45</v>
      </c>
      <c r="V771" s="5" t="s">
        <v>45</v>
      </c>
      <c r="W771" s="5" t="s">
        <v>45</v>
      </c>
      <c r="X771" s="5" t="s">
        <v>45</v>
      </c>
      <c r="Y771" s="5" t="s">
        <v>45</v>
      </c>
      <c r="Z771" s="5" t="s">
        <v>45</v>
      </c>
      <c r="AA771" s="5" t="s">
        <v>45</v>
      </c>
      <c r="AB771" s="5" t="s">
        <v>45</v>
      </c>
      <c r="AC771" s="5" t="s">
        <v>45</v>
      </c>
      <c r="AD771" s="5" t="s">
        <v>45</v>
      </c>
      <c r="AE771" s="5" t="s">
        <v>45</v>
      </c>
      <c r="AF771" s="5" t="s">
        <v>45</v>
      </c>
      <c r="AG771" s="5" t="s">
        <v>45</v>
      </c>
      <c r="AH771" s="5" t="s">
        <v>45</v>
      </c>
      <c r="AI771" s="5" t="s">
        <v>45</v>
      </c>
    </row>
    <row r="772" spans="1:35" x14ac:dyDescent="0.25">
      <c r="A772" s="5" t="s">
        <v>3642</v>
      </c>
      <c r="B772" s="5" t="s">
        <v>3643</v>
      </c>
      <c r="C772" s="5" t="s">
        <v>37</v>
      </c>
      <c r="D772" s="5" t="s">
        <v>38</v>
      </c>
      <c r="E772" s="5" t="s">
        <v>3643</v>
      </c>
      <c r="F772" s="5" t="s">
        <v>38</v>
      </c>
      <c r="G772" s="5" t="s">
        <v>3642</v>
      </c>
      <c r="H772" s="5" t="s">
        <v>3644</v>
      </c>
      <c r="I772" s="5" t="s">
        <v>3645</v>
      </c>
      <c r="L772" s="5" t="s">
        <v>471</v>
      </c>
      <c r="P772" s="5" t="s">
        <v>45</v>
      </c>
      <c r="Q772" s="5" t="s">
        <v>45</v>
      </c>
      <c r="R772" s="5" t="s">
        <v>45</v>
      </c>
      <c r="S772" s="5" t="s">
        <v>45</v>
      </c>
      <c r="T772" s="5" t="s">
        <v>45</v>
      </c>
      <c r="U772" s="5" t="s">
        <v>45</v>
      </c>
      <c r="V772" s="5" t="s">
        <v>45</v>
      </c>
      <c r="W772" s="5" t="s">
        <v>45</v>
      </c>
      <c r="X772" s="5" t="s">
        <v>45</v>
      </c>
      <c r="Y772" s="5" t="s">
        <v>45</v>
      </c>
      <c r="Z772" s="5" t="s">
        <v>45</v>
      </c>
      <c r="AA772" s="5" t="s">
        <v>45</v>
      </c>
      <c r="AB772" s="5" t="s">
        <v>45</v>
      </c>
      <c r="AC772" s="5" t="s">
        <v>45</v>
      </c>
      <c r="AD772" s="5" t="s">
        <v>45</v>
      </c>
      <c r="AE772" s="5" t="s">
        <v>45</v>
      </c>
      <c r="AF772" s="5" t="s">
        <v>45</v>
      </c>
      <c r="AG772" s="5" t="s">
        <v>45</v>
      </c>
      <c r="AH772" s="5" t="s">
        <v>45</v>
      </c>
      <c r="AI772" s="5" t="s">
        <v>45</v>
      </c>
    </row>
    <row r="773" spans="1:35" x14ac:dyDescent="0.25">
      <c r="A773" s="5" t="s">
        <v>3646</v>
      </c>
      <c r="B773" s="5" t="s">
        <v>3647</v>
      </c>
      <c r="C773" s="5" t="s">
        <v>37</v>
      </c>
      <c r="D773" s="5" t="s">
        <v>38</v>
      </c>
      <c r="E773" s="5" t="s">
        <v>3647</v>
      </c>
      <c r="F773" s="5" t="s">
        <v>38</v>
      </c>
      <c r="G773" s="5" t="s">
        <v>3646</v>
      </c>
      <c r="H773" s="5" t="s">
        <v>3648</v>
      </c>
      <c r="I773" s="5" t="s">
        <v>3649</v>
      </c>
      <c r="L773" s="5" t="s">
        <v>3650</v>
      </c>
      <c r="O773" s="5" t="s">
        <v>3651</v>
      </c>
      <c r="P773" s="5" t="s">
        <v>45</v>
      </c>
      <c r="Q773" s="5" t="s">
        <v>45</v>
      </c>
      <c r="R773" s="5" t="s">
        <v>45</v>
      </c>
      <c r="S773" s="5" t="s">
        <v>45</v>
      </c>
      <c r="T773" s="5" t="s">
        <v>45</v>
      </c>
      <c r="U773" s="5" t="s">
        <v>45</v>
      </c>
      <c r="V773" s="5" t="s">
        <v>45</v>
      </c>
      <c r="W773" s="5" t="s">
        <v>45</v>
      </c>
      <c r="X773" s="5" t="s">
        <v>45</v>
      </c>
      <c r="Y773" s="5" t="s">
        <v>45</v>
      </c>
      <c r="Z773" s="5" t="s">
        <v>45</v>
      </c>
      <c r="AA773" s="5" t="s">
        <v>46</v>
      </c>
      <c r="AB773" s="5" t="s">
        <v>45</v>
      </c>
      <c r="AC773" s="5" t="s">
        <v>45</v>
      </c>
      <c r="AD773" s="5" t="s">
        <v>45</v>
      </c>
      <c r="AE773" s="5" t="s">
        <v>45</v>
      </c>
      <c r="AF773" s="5" t="s">
        <v>45</v>
      </c>
      <c r="AG773" s="5" t="s">
        <v>45</v>
      </c>
      <c r="AH773" s="5" t="s">
        <v>46</v>
      </c>
      <c r="AI773" s="5" t="s">
        <v>45</v>
      </c>
    </row>
    <row r="774" spans="1:35" x14ac:dyDescent="0.25">
      <c r="A774" s="5" t="s">
        <v>3652</v>
      </c>
      <c r="B774" s="5" t="s">
        <v>3653</v>
      </c>
      <c r="C774" s="5" t="s">
        <v>37</v>
      </c>
      <c r="D774" s="5" t="s">
        <v>38</v>
      </c>
      <c r="E774" s="5" t="s">
        <v>3653</v>
      </c>
      <c r="F774" s="5" t="s">
        <v>38</v>
      </c>
      <c r="G774" s="5" t="s">
        <v>3652</v>
      </c>
      <c r="H774" s="5" t="s">
        <v>3654</v>
      </c>
      <c r="I774" s="5" t="s">
        <v>3655</v>
      </c>
      <c r="K774" s="5" t="s">
        <v>88</v>
      </c>
      <c r="P774" s="5" t="s">
        <v>45</v>
      </c>
      <c r="Q774" s="5" t="s">
        <v>45</v>
      </c>
      <c r="R774" s="5" t="s">
        <v>45</v>
      </c>
      <c r="S774" s="5" t="s">
        <v>45</v>
      </c>
      <c r="T774" s="5" t="s">
        <v>45</v>
      </c>
      <c r="U774" s="5" t="s">
        <v>45</v>
      </c>
      <c r="V774" s="5" t="s">
        <v>45</v>
      </c>
      <c r="W774" s="5" t="s">
        <v>45</v>
      </c>
      <c r="X774" s="5" t="s">
        <v>46</v>
      </c>
      <c r="Y774" s="5" t="s">
        <v>45</v>
      </c>
      <c r="Z774" s="5" t="s">
        <v>46</v>
      </c>
      <c r="AA774" s="5" t="s">
        <v>45</v>
      </c>
      <c r="AB774" s="5" t="s">
        <v>45</v>
      </c>
      <c r="AC774" s="5" t="s">
        <v>45</v>
      </c>
      <c r="AD774" s="5" t="s">
        <v>45</v>
      </c>
      <c r="AE774" s="5" t="s">
        <v>45</v>
      </c>
      <c r="AF774" s="5" t="s">
        <v>45</v>
      </c>
      <c r="AG774" s="5" t="s">
        <v>45</v>
      </c>
      <c r="AH774" s="5" t="s">
        <v>45</v>
      </c>
      <c r="AI774" s="5" t="s">
        <v>45</v>
      </c>
    </row>
    <row r="775" spans="1:35" x14ac:dyDescent="0.25">
      <c r="A775" s="5" t="s">
        <v>3656</v>
      </c>
      <c r="B775" s="5" t="s">
        <v>3657</v>
      </c>
      <c r="C775" s="5" t="s">
        <v>37</v>
      </c>
      <c r="D775" s="5" t="s">
        <v>38</v>
      </c>
      <c r="E775" s="5" t="s">
        <v>3657</v>
      </c>
      <c r="F775" s="5" t="s">
        <v>38</v>
      </c>
      <c r="G775" s="5" t="s">
        <v>3656</v>
      </c>
      <c r="H775" s="5" t="s">
        <v>3658</v>
      </c>
      <c r="I775" s="5" t="s">
        <v>3659</v>
      </c>
      <c r="K775" s="5" t="s">
        <v>1099</v>
      </c>
      <c r="L775" s="5" t="s">
        <v>308</v>
      </c>
      <c r="N775" s="5" t="s">
        <v>3660</v>
      </c>
      <c r="O775" s="5" t="s">
        <v>3300</v>
      </c>
      <c r="P775" s="5" t="s">
        <v>46</v>
      </c>
      <c r="Q775" s="5" t="s">
        <v>45</v>
      </c>
      <c r="R775" s="5" t="s">
        <v>45</v>
      </c>
      <c r="S775" s="5" t="s">
        <v>46</v>
      </c>
      <c r="T775" s="5" t="s">
        <v>46</v>
      </c>
      <c r="U775" s="5" t="s">
        <v>45</v>
      </c>
      <c r="V775" s="5" t="s">
        <v>45</v>
      </c>
      <c r="W775" s="5" t="s">
        <v>46</v>
      </c>
      <c r="X775" s="5" t="s">
        <v>46</v>
      </c>
      <c r="Y775" s="5" t="s">
        <v>45</v>
      </c>
      <c r="Z775" s="5" t="s">
        <v>45</v>
      </c>
      <c r="AA775" s="5" t="s">
        <v>46</v>
      </c>
      <c r="AB775" s="5" t="s">
        <v>46</v>
      </c>
      <c r="AC775" s="5" t="s">
        <v>46</v>
      </c>
      <c r="AD775" s="5" t="s">
        <v>45</v>
      </c>
      <c r="AE775" s="5" t="s">
        <v>46</v>
      </c>
      <c r="AF775" s="5" t="s">
        <v>46</v>
      </c>
      <c r="AG775" s="5" t="s">
        <v>46</v>
      </c>
      <c r="AH775" s="5" t="s">
        <v>45</v>
      </c>
      <c r="AI775" s="5" t="s">
        <v>46</v>
      </c>
    </row>
    <row r="776" spans="1:35" x14ac:dyDescent="0.25">
      <c r="A776" s="5" t="s">
        <v>3661</v>
      </c>
      <c r="B776" s="5" t="s">
        <v>3662</v>
      </c>
      <c r="C776" s="5" t="s">
        <v>37</v>
      </c>
      <c r="D776" s="5" t="s">
        <v>38</v>
      </c>
      <c r="E776" s="5" t="s">
        <v>3662</v>
      </c>
      <c r="F776" s="5" t="s">
        <v>38</v>
      </c>
      <c r="G776" s="5" t="s">
        <v>3661</v>
      </c>
      <c r="H776" s="5" t="s">
        <v>3663</v>
      </c>
      <c r="I776" s="5" t="s">
        <v>3664</v>
      </c>
      <c r="L776" s="5" t="s">
        <v>106</v>
      </c>
      <c r="N776" s="5" t="s">
        <v>3665</v>
      </c>
      <c r="O776" s="5" t="s">
        <v>3666</v>
      </c>
      <c r="P776" s="5" t="s">
        <v>45</v>
      </c>
      <c r="Q776" s="5" t="s">
        <v>45</v>
      </c>
      <c r="R776" s="5" t="s">
        <v>46</v>
      </c>
      <c r="S776" s="5" t="s">
        <v>45</v>
      </c>
      <c r="T776" s="5" t="s">
        <v>45</v>
      </c>
      <c r="U776" s="5" t="s">
        <v>45</v>
      </c>
      <c r="V776" s="5" t="s">
        <v>45</v>
      </c>
      <c r="W776" s="5" t="s">
        <v>45</v>
      </c>
      <c r="X776" s="5" t="s">
        <v>45</v>
      </c>
      <c r="Y776" s="5" t="s">
        <v>45</v>
      </c>
      <c r="Z776" s="5" t="s">
        <v>45</v>
      </c>
      <c r="AA776" s="5" t="s">
        <v>45</v>
      </c>
      <c r="AB776" s="5" t="s">
        <v>45</v>
      </c>
      <c r="AC776" s="5" t="s">
        <v>45</v>
      </c>
      <c r="AD776" s="5" t="s">
        <v>45</v>
      </c>
      <c r="AE776" s="5" t="s">
        <v>45</v>
      </c>
      <c r="AF776" s="5" t="s">
        <v>45</v>
      </c>
      <c r="AG776" s="5" t="s">
        <v>46</v>
      </c>
      <c r="AH776" s="5" t="s">
        <v>45</v>
      </c>
      <c r="AI776" s="5" t="s">
        <v>46</v>
      </c>
    </row>
    <row r="777" spans="1:35" x14ac:dyDescent="0.25">
      <c r="A777" s="5" t="s">
        <v>3667</v>
      </c>
      <c r="B777" s="5" t="s">
        <v>3668</v>
      </c>
      <c r="C777" s="5" t="s">
        <v>37</v>
      </c>
      <c r="D777" s="5" t="s">
        <v>38</v>
      </c>
      <c r="E777" s="5" t="s">
        <v>3668</v>
      </c>
      <c r="F777" s="5" t="s">
        <v>38</v>
      </c>
      <c r="G777" s="5" t="s">
        <v>3667</v>
      </c>
      <c r="H777" s="5" t="s">
        <v>3669</v>
      </c>
      <c r="I777" s="5" t="s">
        <v>3670</v>
      </c>
      <c r="L777" s="5" t="s">
        <v>3671</v>
      </c>
      <c r="N777" s="5" t="s">
        <v>3672</v>
      </c>
      <c r="P777" s="5" t="s">
        <v>45</v>
      </c>
      <c r="Q777" s="5" t="s">
        <v>45</v>
      </c>
      <c r="R777" s="5" t="s">
        <v>45</v>
      </c>
      <c r="S777" s="5" t="s">
        <v>45</v>
      </c>
      <c r="T777" s="5" t="s">
        <v>45</v>
      </c>
      <c r="U777" s="5" t="s">
        <v>45</v>
      </c>
      <c r="V777" s="5" t="s">
        <v>45</v>
      </c>
      <c r="W777" s="5" t="s">
        <v>45</v>
      </c>
      <c r="X777" s="5" t="s">
        <v>45</v>
      </c>
      <c r="Y777" s="5" t="s">
        <v>45</v>
      </c>
      <c r="Z777" s="5" t="s">
        <v>45</v>
      </c>
      <c r="AA777" s="5" t="s">
        <v>45</v>
      </c>
      <c r="AB777" s="5" t="s">
        <v>45</v>
      </c>
      <c r="AC777" s="5" t="s">
        <v>45</v>
      </c>
      <c r="AD777" s="5" t="s">
        <v>45</v>
      </c>
      <c r="AE777" s="5" t="s">
        <v>45</v>
      </c>
      <c r="AF777" s="5" t="s">
        <v>45</v>
      </c>
      <c r="AG777" s="5" t="s">
        <v>45</v>
      </c>
      <c r="AH777" s="5" t="s">
        <v>45</v>
      </c>
      <c r="AI777" s="5" t="s">
        <v>46</v>
      </c>
    </row>
    <row r="778" spans="1:35" x14ac:dyDescent="0.25">
      <c r="A778" s="5" t="s">
        <v>3673</v>
      </c>
      <c r="B778" s="5" t="s">
        <v>3674</v>
      </c>
      <c r="C778" s="5" t="s">
        <v>37</v>
      </c>
      <c r="D778" s="5" t="s">
        <v>38</v>
      </c>
      <c r="E778" s="5" t="s">
        <v>3674</v>
      </c>
      <c r="F778" s="5" t="s">
        <v>38</v>
      </c>
      <c r="G778" s="5" t="s">
        <v>3673</v>
      </c>
      <c r="H778" s="5" t="s">
        <v>3675</v>
      </c>
      <c r="I778" s="5" t="s">
        <v>3676</v>
      </c>
      <c r="L778" s="5" t="s">
        <v>3677</v>
      </c>
      <c r="P778" s="5" t="s">
        <v>45</v>
      </c>
      <c r="Q778" s="5" t="s">
        <v>45</v>
      </c>
      <c r="R778" s="5" t="s">
        <v>45</v>
      </c>
      <c r="S778" s="5" t="s">
        <v>45</v>
      </c>
      <c r="T778" s="5" t="s">
        <v>45</v>
      </c>
      <c r="U778" s="5" t="s">
        <v>45</v>
      </c>
      <c r="V778" s="5" t="s">
        <v>45</v>
      </c>
      <c r="W778" s="5" t="s">
        <v>45</v>
      </c>
      <c r="X778" s="5" t="s">
        <v>45</v>
      </c>
      <c r="Y778" s="5" t="s">
        <v>45</v>
      </c>
      <c r="Z778" s="5" t="s">
        <v>45</v>
      </c>
      <c r="AA778" s="5" t="s">
        <v>45</v>
      </c>
      <c r="AB778" s="5" t="s">
        <v>45</v>
      </c>
      <c r="AC778" s="5" t="s">
        <v>45</v>
      </c>
      <c r="AD778" s="5" t="s">
        <v>45</v>
      </c>
      <c r="AE778" s="5" t="s">
        <v>45</v>
      </c>
      <c r="AF778" s="5" t="s">
        <v>45</v>
      </c>
      <c r="AG778" s="5" t="s">
        <v>45</v>
      </c>
      <c r="AH778" s="5" t="s">
        <v>45</v>
      </c>
      <c r="AI778" s="5" t="s">
        <v>45</v>
      </c>
    </row>
    <row r="779" spans="1:35" x14ac:dyDescent="0.25">
      <c r="A779" s="5" t="s">
        <v>3678</v>
      </c>
      <c r="B779" s="5" t="s">
        <v>3679</v>
      </c>
      <c r="C779" s="5" t="s">
        <v>37</v>
      </c>
      <c r="D779" s="5" t="s">
        <v>38</v>
      </c>
      <c r="E779" s="5" t="s">
        <v>3679</v>
      </c>
      <c r="F779" s="5" t="s">
        <v>38</v>
      </c>
      <c r="G779" s="5" t="s">
        <v>3678</v>
      </c>
      <c r="H779" s="5" t="s">
        <v>3680</v>
      </c>
      <c r="I779" s="5" t="s">
        <v>3681</v>
      </c>
      <c r="K779" s="5" t="s">
        <v>3682</v>
      </c>
      <c r="L779" s="5" t="s">
        <v>3683</v>
      </c>
      <c r="M779" s="5" t="s">
        <v>3684</v>
      </c>
      <c r="O779" s="5" t="s">
        <v>1176</v>
      </c>
      <c r="P779" s="5" t="s">
        <v>45</v>
      </c>
      <c r="Q779" s="5" t="s">
        <v>45</v>
      </c>
      <c r="R779" s="5" t="s">
        <v>45</v>
      </c>
      <c r="S779" s="5" t="s">
        <v>45</v>
      </c>
      <c r="T779" s="5" t="s">
        <v>45</v>
      </c>
      <c r="U779" s="5" t="s">
        <v>45</v>
      </c>
      <c r="V779" s="5" t="s">
        <v>45</v>
      </c>
      <c r="W779" s="5" t="s">
        <v>45</v>
      </c>
      <c r="X779" s="5" t="s">
        <v>46</v>
      </c>
      <c r="Y779" s="5" t="s">
        <v>45</v>
      </c>
      <c r="Z779" s="5" t="s">
        <v>45</v>
      </c>
      <c r="AA779" s="5" t="s">
        <v>45</v>
      </c>
      <c r="AB779" s="5" t="s">
        <v>45</v>
      </c>
      <c r="AC779" s="5" t="s">
        <v>45</v>
      </c>
      <c r="AD779" s="5" t="s">
        <v>45</v>
      </c>
      <c r="AE779" s="5" t="s">
        <v>45</v>
      </c>
      <c r="AF779" s="5" t="s">
        <v>45</v>
      </c>
      <c r="AG779" s="5" t="s">
        <v>45</v>
      </c>
      <c r="AH779" s="5" t="s">
        <v>45</v>
      </c>
      <c r="AI779" s="5" t="s">
        <v>45</v>
      </c>
    </row>
    <row r="780" spans="1:35" x14ac:dyDescent="0.25">
      <c r="A780" s="5" t="s">
        <v>3685</v>
      </c>
      <c r="B780" s="5" t="s">
        <v>3686</v>
      </c>
      <c r="C780" s="5" t="s">
        <v>37</v>
      </c>
      <c r="D780" s="5" t="s">
        <v>38</v>
      </c>
      <c r="E780" s="5" t="s">
        <v>3686</v>
      </c>
      <c r="F780" s="5" t="s">
        <v>38</v>
      </c>
      <c r="G780" s="5" t="s">
        <v>3685</v>
      </c>
      <c r="H780" s="5" t="s">
        <v>3687</v>
      </c>
      <c r="I780" s="5" t="s">
        <v>3688</v>
      </c>
      <c r="L780" s="5" t="s">
        <v>3689</v>
      </c>
      <c r="P780" s="5" t="s">
        <v>45</v>
      </c>
      <c r="Q780" s="5" t="s">
        <v>45</v>
      </c>
      <c r="R780" s="5" t="s">
        <v>45</v>
      </c>
      <c r="S780" s="5" t="s">
        <v>45</v>
      </c>
      <c r="T780" s="5" t="s">
        <v>45</v>
      </c>
      <c r="U780" s="5" t="s">
        <v>45</v>
      </c>
      <c r="V780" s="5" t="s">
        <v>45</v>
      </c>
      <c r="W780" s="5" t="s">
        <v>45</v>
      </c>
      <c r="X780" s="5" t="s">
        <v>45</v>
      </c>
      <c r="Y780" s="5" t="s">
        <v>45</v>
      </c>
      <c r="Z780" s="5" t="s">
        <v>45</v>
      </c>
      <c r="AA780" s="5" t="s">
        <v>45</v>
      </c>
      <c r="AB780" s="5" t="s">
        <v>45</v>
      </c>
      <c r="AC780" s="5" t="s">
        <v>45</v>
      </c>
      <c r="AD780" s="5" t="s">
        <v>45</v>
      </c>
      <c r="AE780" s="5" t="s">
        <v>45</v>
      </c>
      <c r="AF780" s="5" t="s">
        <v>45</v>
      </c>
      <c r="AG780" s="5" t="s">
        <v>45</v>
      </c>
      <c r="AH780" s="5" t="s">
        <v>45</v>
      </c>
      <c r="AI780" s="5" t="s">
        <v>46</v>
      </c>
    </row>
    <row r="781" spans="1:35" x14ac:dyDescent="0.25">
      <c r="A781" s="5" t="s">
        <v>3690</v>
      </c>
      <c r="B781" s="5" t="s">
        <v>3691</v>
      </c>
      <c r="C781" s="5" t="s">
        <v>37</v>
      </c>
      <c r="D781" s="5" t="s">
        <v>38</v>
      </c>
      <c r="E781" s="5" t="s">
        <v>3691</v>
      </c>
      <c r="F781" s="5" t="s">
        <v>38</v>
      </c>
      <c r="G781" s="5" t="s">
        <v>3690</v>
      </c>
      <c r="H781" s="5" t="s">
        <v>3692</v>
      </c>
      <c r="I781" s="5" t="s">
        <v>3693</v>
      </c>
      <c r="L781" s="5" t="s">
        <v>1320</v>
      </c>
      <c r="O781" s="5" t="s">
        <v>2651</v>
      </c>
      <c r="P781" s="5" t="s">
        <v>46</v>
      </c>
      <c r="Q781" s="5" t="s">
        <v>45</v>
      </c>
      <c r="R781" s="5" t="s">
        <v>45</v>
      </c>
      <c r="S781" s="5" t="s">
        <v>45</v>
      </c>
      <c r="T781" s="5" t="s">
        <v>45</v>
      </c>
      <c r="U781" s="5" t="s">
        <v>45</v>
      </c>
      <c r="V781" s="5" t="s">
        <v>45</v>
      </c>
      <c r="W781" s="5" t="s">
        <v>46</v>
      </c>
      <c r="X781" s="5" t="s">
        <v>45</v>
      </c>
      <c r="Y781" s="5" t="s">
        <v>45</v>
      </c>
      <c r="Z781" s="5" t="s">
        <v>45</v>
      </c>
      <c r="AA781" s="5" t="s">
        <v>45</v>
      </c>
      <c r="AB781" s="5" t="s">
        <v>45</v>
      </c>
      <c r="AC781" s="5" t="s">
        <v>45</v>
      </c>
      <c r="AD781" s="5" t="s">
        <v>45</v>
      </c>
      <c r="AE781" s="5" t="s">
        <v>45</v>
      </c>
      <c r="AF781" s="5" t="s">
        <v>45</v>
      </c>
      <c r="AG781" s="5" t="s">
        <v>45</v>
      </c>
      <c r="AH781" s="5" t="s">
        <v>45</v>
      </c>
      <c r="AI781" s="5" t="s">
        <v>45</v>
      </c>
    </row>
    <row r="782" spans="1:35" x14ac:dyDescent="0.25">
      <c r="A782" s="5" t="s">
        <v>3694</v>
      </c>
      <c r="B782" s="5" t="s">
        <v>3695</v>
      </c>
      <c r="C782" s="5" t="s">
        <v>37</v>
      </c>
      <c r="D782" s="5" t="s">
        <v>38</v>
      </c>
      <c r="E782" s="5" t="s">
        <v>3695</v>
      </c>
      <c r="F782" s="5" t="s">
        <v>38</v>
      </c>
      <c r="G782" s="5" t="s">
        <v>3694</v>
      </c>
      <c r="H782" s="5" t="s">
        <v>3696</v>
      </c>
      <c r="I782" s="5" t="s">
        <v>3697</v>
      </c>
      <c r="L782" s="5" t="s">
        <v>3698</v>
      </c>
      <c r="P782" s="5" t="s">
        <v>45</v>
      </c>
      <c r="Q782" s="5" t="s">
        <v>45</v>
      </c>
      <c r="R782" s="5" t="s">
        <v>45</v>
      </c>
      <c r="S782" s="5" t="s">
        <v>45</v>
      </c>
      <c r="T782" s="5" t="s">
        <v>45</v>
      </c>
      <c r="U782" s="5" t="s">
        <v>45</v>
      </c>
      <c r="V782" s="5" t="s">
        <v>45</v>
      </c>
      <c r="W782" s="5" t="s">
        <v>45</v>
      </c>
      <c r="X782" s="5" t="s">
        <v>45</v>
      </c>
      <c r="Y782" s="5" t="s">
        <v>45</v>
      </c>
      <c r="Z782" s="5" t="s">
        <v>45</v>
      </c>
      <c r="AA782" s="5" t="s">
        <v>45</v>
      </c>
      <c r="AB782" s="5" t="s">
        <v>45</v>
      </c>
      <c r="AC782" s="5" t="s">
        <v>45</v>
      </c>
      <c r="AD782" s="5" t="s">
        <v>45</v>
      </c>
      <c r="AE782" s="5" t="s">
        <v>45</v>
      </c>
      <c r="AF782" s="5" t="s">
        <v>45</v>
      </c>
      <c r="AG782" s="5" t="s">
        <v>45</v>
      </c>
      <c r="AH782" s="5" t="s">
        <v>45</v>
      </c>
      <c r="AI782" s="5" t="s">
        <v>45</v>
      </c>
    </row>
    <row r="783" spans="1:35" x14ac:dyDescent="0.25">
      <c r="A783" s="5" t="s">
        <v>3699</v>
      </c>
      <c r="B783" s="5" t="s">
        <v>3700</v>
      </c>
      <c r="C783" s="5" t="s">
        <v>37</v>
      </c>
      <c r="D783" s="5" t="s">
        <v>38</v>
      </c>
      <c r="E783" s="5" t="s">
        <v>3700</v>
      </c>
      <c r="F783" s="5" t="s">
        <v>38</v>
      </c>
      <c r="G783" s="5" t="s">
        <v>3699</v>
      </c>
      <c r="H783" s="5" t="s">
        <v>3701</v>
      </c>
      <c r="I783" s="5" t="s">
        <v>3702</v>
      </c>
      <c r="O783" s="5" t="s">
        <v>3703</v>
      </c>
      <c r="P783" s="5" t="s">
        <v>45</v>
      </c>
      <c r="Q783" s="5" t="s">
        <v>46</v>
      </c>
      <c r="R783" s="5" t="s">
        <v>45</v>
      </c>
      <c r="S783" s="5" t="s">
        <v>45</v>
      </c>
      <c r="T783" s="5" t="s">
        <v>45</v>
      </c>
      <c r="U783" s="5" t="s">
        <v>45</v>
      </c>
      <c r="V783" s="5" t="s">
        <v>46</v>
      </c>
      <c r="W783" s="5" t="s">
        <v>45</v>
      </c>
      <c r="X783" s="5" t="s">
        <v>45</v>
      </c>
      <c r="Y783" s="5" t="s">
        <v>45</v>
      </c>
      <c r="Z783" s="5" t="s">
        <v>46</v>
      </c>
      <c r="AA783" s="5" t="s">
        <v>45</v>
      </c>
      <c r="AB783" s="5" t="s">
        <v>45</v>
      </c>
      <c r="AC783" s="5" t="s">
        <v>46</v>
      </c>
      <c r="AD783" s="5" t="s">
        <v>45</v>
      </c>
      <c r="AE783" s="5" t="s">
        <v>45</v>
      </c>
      <c r="AF783" s="5" t="s">
        <v>45</v>
      </c>
      <c r="AG783" s="5" t="s">
        <v>45</v>
      </c>
      <c r="AH783" s="5" t="s">
        <v>45</v>
      </c>
      <c r="AI783" s="5" t="s">
        <v>45</v>
      </c>
    </row>
    <row r="784" spans="1:35" x14ac:dyDescent="0.25">
      <c r="A784" s="5" t="s">
        <v>3704</v>
      </c>
      <c r="B784" s="5" t="s">
        <v>3705</v>
      </c>
      <c r="C784" s="5" t="s">
        <v>37</v>
      </c>
      <c r="D784" s="5" t="s">
        <v>38</v>
      </c>
      <c r="E784" s="5" t="s">
        <v>3705</v>
      </c>
      <c r="F784" s="5" t="s">
        <v>38</v>
      </c>
      <c r="G784" s="5" t="s">
        <v>3704</v>
      </c>
      <c r="H784" s="5" t="s">
        <v>3706</v>
      </c>
      <c r="I784" s="5" t="s">
        <v>3707</v>
      </c>
      <c r="L784" s="5" t="s">
        <v>3708</v>
      </c>
      <c r="O784" s="5" t="s">
        <v>1321</v>
      </c>
      <c r="P784" s="5" t="s">
        <v>45</v>
      </c>
      <c r="Q784" s="5" t="s">
        <v>45</v>
      </c>
      <c r="R784" s="5" t="s">
        <v>46</v>
      </c>
      <c r="S784" s="5" t="s">
        <v>45</v>
      </c>
      <c r="T784" s="5" t="s">
        <v>45</v>
      </c>
      <c r="U784" s="5" t="s">
        <v>46</v>
      </c>
      <c r="V784" s="5" t="s">
        <v>45</v>
      </c>
      <c r="W784" s="5" t="s">
        <v>45</v>
      </c>
      <c r="X784" s="5" t="s">
        <v>45</v>
      </c>
      <c r="Y784" s="5" t="s">
        <v>45</v>
      </c>
      <c r="Z784" s="5" t="s">
        <v>45</v>
      </c>
      <c r="AA784" s="5" t="s">
        <v>45</v>
      </c>
      <c r="AB784" s="5" t="s">
        <v>45</v>
      </c>
      <c r="AC784" s="5" t="s">
        <v>45</v>
      </c>
      <c r="AD784" s="5" t="s">
        <v>45</v>
      </c>
      <c r="AE784" s="5" t="s">
        <v>45</v>
      </c>
      <c r="AF784" s="5" t="s">
        <v>45</v>
      </c>
      <c r="AG784" s="5" t="s">
        <v>45</v>
      </c>
      <c r="AH784" s="5" t="s">
        <v>45</v>
      </c>
      <c r="AI784" s="5" t="s">
        <v>45</v>
      </c>
    </row>
    <row r="785" spans="1:35" x14ac:dyDescent="0.25">
      <c r="A785" s="5" t="s">
        <v>3709</v>
      </c>
      <c r="B785" s="5" t="s">
        <v>3710</v>
      </c>
      <c r="C785" s="5" t="s">
        <v>37</v>
      </c>
      <c r="D785" s="5" t="s">
        <v>38</v>
      </c>
      <c r="E785" s="5" t="s">
        <v>3710</v>
      </c>
      <c r="F785" s="5" t="s">
        <v>38</v>
      </c>
      <c r="G785" s="5" t="s">
        <v>3709</v>
      </c>
      <c r="H785" s="5" t="s">
        <v>3711</v>
      </c>
      <c r="I785" s="5" t="s">
        <v>1627</v>
      </c>
      <c r="L785" s="5" t="s">
        <v>190</v>
      </c>
      <c r="P785" s="5" t="s">
        <v>45</v>
      </c>
      <c r="Q785" s="5" t="s">
        <v>45</v>
      </c>
      <c r="R785" s="5" t="s">
        <v>45</v>
      </c>
      <c r="S785" s="5" t="s">
        <v>45</v>
      </c>
      <c r="T785" s="5" t="s">
        <v>45</v>
      </c>
      <c r="U785" s="5" t="s">
        <v>45</v>
      </c>
      <c r="V785" s="5" t="s">
        <v>45</v>
      </c>
      <c r="W785" s="5" t="s">
        <v>45</v>
      </c>
      <c r="X785" s="5" t="s">
        <v>45</v>
      </c>
      <c r="Y785" s="5" t="s">
        <v>45</v>
      </c>
      <c r="Z785" s="5" t="s">
        <v>45</v>
      </c>
      <c r="AA785" s="5" t="s">
        <v>45</v>
      </c>
      <c r="AB785" s="5" t="s">
        <v>45</v>
      </c>
      <c r="AC785" s="5" t="s">
        <v>45</v>
      </c>
      <c r="AD785" s="5" t="s">
        <v>45</v>
      </c>
      <c r="AE785" s="5" t="s">
        <v>45</v>
      </c>
      <c r="AF785" s="5" t="s">
        <v>45</v>
      </c>
      <c r="AG785" s="5" t="s">
        <v>45</v>
      </c>
      <c r="AH785" s="5" t="s">
        <v>45</v>
      </c>
      <c r="AI785" s="5" t="s">
        <v>45</v>
      </c>
    </row>
    <row r="786" spans="1:35" x14ac:dyDescent="0.25">
      <c r="A786" s="5" t="s">
        <v>3712</v>
      </c>
      <c r="B786" s="5" t="s">
        <v>3713</v>
      </c>
      <c r="C786" s="5" t="s">
        <v>37</v>
      </c>
      <c r="D786" s="5" t="s">
        <v>38</v>
      </c>
      <c r="E786" s="5" t="s">
        <v>3713</v>
      </c>
      <c r="F786" s="5" t="s">
        <v>38</v>
      </c>
      <c r="G786" s="5" t="s">
        <v>3712</v>
      </c>
      <c r="H786" s="5" t="s">
        <v>3714</v>
      </c>
      <c r="I786" s="5" t="s">
        <v>3715</v>
      </c>
      <c r="L786" s="5" t="s">
        <v>301</v>
      </c>
      <c r="N786" s="5" t="s">
        <v>3716</v>
      </c>
      <c r="P786" s="5" t="s">
        <v>45</v>
      </c>
      <c r="Q786" s="5" t="s">
        <v>45</v>
      </c>
      <c r="R786" s="5" t="s">
        <v>45</v>
      </c>
      <c r="S786" s="5" t="s">
        <v>45</v>
      </c>
      <c r="T786" s="5" t="s">
        <v>45</v>
      </c>
      <c r="U786" s="5" t="s">
        <v>45</v>
      </c>
      <c r="V786" s="5" t="s">
        <v>46</v>
      </c>
      <c r="W786" s="5" t="s">
        <v>45</v>
      </c>
      <c r="X786" s="5" t="s">
        <v>45</v>
      </c>
      <c r="Y786" s="5" t="s">
        <v>45</v>
      </c>
      <c r="Z786" s="5" t="s">
        <v>45</v>
      </c>
      <c r="AA786" s="5" t="s">
        <v>45</v>
      </c>
      <c r="AB786" s="5" t="s">
        <v>45</v>
      </c>
      <c r="AC786" s="5" t="s">
        <v>46</v>
      </c>
      <c r="AD786" s="5" t="s">
        <v>45</v>
      </c>
      <c r="AE786" s="5" t="s">
        <v>45</v>
      </c>
      <c r="AF786" s="5" t="s">
        <v>45</v>
      </c>
      <c r="AG786" s="5" t="s">
        <v>45</v>
      </c>
      <c r="AH786" s="5" t="s">
        <v>45</v>
      </c>
      <c r="AI786" s="5" t="s">
        <v>45</v>
      </c>
    </row>
    <row r="787" spans="1:35" x14ac:dyDescent="0.25">
      <c r="A787" s="5" t="s">
        <v>3717</v>
      </c>
      <c r="B787" s="5" t="s">
        <v>3718</v>
      </c>
      <c r="C787" s="5" t="s">
        <v>37</v>
      </c>
      <c r="D787" s="5" t="s">
        <v>38</v>
      </c>
      <c r="E787" s="5" t="s">
        <v>3718</v>
      </c>
      <c r="F787" s="5" t="s">
        <v>38</v>
      </c>
      <c r="G787" s="5" t="s">
        <v>3717</v>
      </c>
      <c r="H787" s="5" t="s">
        <v>3719</v>
      </c>
      <c r="I787" s="5" t="s">
        <v>988</v>
      </c>
      <c r="K787" s="5" t="s">
        <v>386</v>
      </c>
      <c r="L787" s="5" t="s">
        <v>308</v>
      </c>
      <c r="N787" s="5" t="s">
        <v>3720</v>
      </c>
      <c r="O787" s="5" t="s">
        <v>2078</v>
      </c>
      <c r="P787" s="5" t="s">
        <v>45</v>
      </c>
      <c r="Q787" s="5" t="s">
        <v>45</v>
      </c>
      <c r="R787" s="5" t="s">
        <v>46</v>
      </c>
      <c r="S787" s="5" t="s">
        <v>45</v>
      </c>
      <c r="T787" s="5" t="s">
        <v>45</v>
      </c>
      <c r="U787" s="5" t="s">
        <v>46</v>
      </c>
      <c r="V787" s="5" t="s">
        <v>45</v>
      </c>
      <c r="W787" s="5" t="s">
        <v>45</v>
      </c>
      <c r="X787" s="5" t="s">
        <v>45</v>
      </c>
      <c r="Y787" s="5" t="s">
        <v>45</v>
      </c>
      <c r="Z787" s="5" t="s">
        <v>45</v>
      </c>
      <c r="AA787" s="5" t="s">
        <v>46</v>
      </c>
      <c r="AB787" s="5" t="s">
        <v>45</v>
      </c>
      <c r="AC787" s="5" t="s">
        <v>46</v>
      </c>
      <c r="AD787" s="5" t="s">
        <v>46</v>
      </c>
      <c r="AE787" s="5" t="s">
        <v>45</v>
      </c>
      <c r="AF787" s="5" t="s">
        <v>46</v>
      </c>
      <c r="AG787" s="5" t="s">
        <v>45</v>
      </c>
      <c r="AH787" s="5" t="s">
        <v>46</v>
      </c>
      <c r="AI787" s="5" t="s">
        <v>45</v>
      </c>
    </row>
    <row r="788" spans="1:35" x14ac:dyDescent="0.25">
      <c r="A788" s="5" t="s">
        <v>3721</v>
      </c>
      <c r="B788" s="5" t="s">
        <v>3722</v>
      </c>
      <c r="C788" s="5" t="s">
        <v>174</v>
      </c>
      <c r="D788" s="5" t="s">
        <v>38</v>
      </c>
      <c r="E788" s="5" t="s">
        <v>3722</v>
      </c>
      <c r="F788" s="5" t="s">
        <v>38</v>
      </c>
      <c r="G788" s="5" t="s">
        <v>3723</v>
      </c>
      <c r="H788" s="5" t="s">
        <v>3724</v>
      </c>
      <c r="I788" s="5" t="s">
        <v>3725</v>
      </c>
      <c r="L788" s="5" t="s">
        <v>2037</v>
      </c>
      <c r="O788" s="5" t="s">
        <v>414</v>
      </c>
      <c r="P788" s="5" t="s">
        <v>46</v>
      </c>
      <c r="Q788" s="5" t="s">
        <v>45</v>
      </c>
      <c r="R788" s="5" t="s">
        <v>45</v>
      </c>
      <c r="S788" s="5" t="s">
        <v>45</v>
      </c>
      <c r="T788" s="5" t="s">
        <v>46</v>
      </c>
      <c r="U788" s="5" t="s">
        <v>45</v>
      </c>
      <c r="V788" s="5" t="s">
        <v>45</v>
      </c>
      <c r="W788" s="5" t="s">
        <v>45</v>
      </c>
      <c r="X788" s="5" t="s">
        <v>45</v>
      </c>
      <c r="Y788" s="5" t="s">
        <v>45</v>
      </c>
      <c r="Z788" s="5" t="s">
        <v>45</v>
      </c>
      <c r="AA788" s="5" t="s">
        <v>45</v>
      </c>
      <c r="AB788" s="5" t="s">
        <v>45</v>
      </c>
      <c r="AC788" s="5" t="s">
        <v>45</v>
      </c>
      <c r="AD788" s="5" t="s">
        <v>45</v>
      </c>
      <c r="AE788" s="5" t="s">
        <v>45</v>
      </c>
      <c r="AF788" s="5" t="s">
        <v>45</v>
      </c>
      <c r="AG788" s="5" t="s">
        <v>45</v>
      </c>
      <c r="AH788" s="5" t="s">
        <v>45</v>
      </c>
      <c r="AI788" s="5" t="s">
        <v>45</v>
      </c>
    </row>
    <row r="789" spans="1:35" x14ac:dyDescent="0.25">
      <c r="A789" s="5" t="s">
        <v>3726</v>
      </c>
      <c r="B789" s="5" t="s">
        <v>3727</v>
      </c>
      <c r="C789" s="5" t="s">
        <v>37</v>
      </c>
      <c r="D789" s="5" t="s">
        <v>38</v>
      </c>
      <c r="E789" s="5" t="s">
        <v>3727</v>
      </c>
      <c r="F789" s="5" t="s">
        <v>38</v>
      </c>
      <c r="G789" s="5" t="s">
        <v>3726</v>
      </c>
      <c r="H789" s="5" t="s">
        <v>3728</v>
      </c>
      <c r="I789" s="5" t="s">
        <v>3729</v>
      </c>
      <c r="K789" s="5" t="s">
        <v>88</v>
      </c>
      <c r="L789" s="5" t="s">
        <v>1259</v>
      </c>
      <c r="O789" s="5" t="s">
        <v>3730</v>
      </c>
      <c r="P789" s="5" t="s">
        <v>45</v>
      </c>
      <c r="Q789" s="5" t="s">
        <v>45</v>
      </c>
      <c r="R789" s="5" t="s">
        <v>45</v>
      </c>
      <c r="S789" s="5" t="s">
        <v>45</v>
      </c>
      <c r="T789" s="5" t="s">
        <v>45</v>
      </c>
      <c r="U789" s="5" t="s">
        <v>45</v>
      </c>
      <c r="V789" s="5" t="s">
        <v>45</v>
      </c>
      <c r="W789" s="5" t="s">
        <v>45</v>
      </c>
      <c r="X789" s="5" t="s">
        <v>45</v>
      </c>
      <c r="Y789" s="5" t="s">
        <v>45</v>
      </c>
      <c r="Z789" s="5" t="s">
        <v>45</v>
      </c>
      <c r="AA789" s="5" t="s">
        <v>45</v>
      </c>
      <c r="AB789" s="5" t="s">
        <v>45</v>
      </c>
      <c r="AC789" s="5" t="s">
        <v>45</v>
      </c>
      <c r="AD789" s="5" t="s">
        <v>45</v>
      </c>
      <c r="AE789" s="5" t="s">
        <v>45</v>
      </c>
      <c r="AF789" s="5" t="s">
        <v>45</v>
      </c>
      <c r="AG789" s="5" t="s">
        <v>45</v>
      </c>
      <c r="AH789" s="5" t="s">
        <v>45</v>
      </c>
      <c r="AI789" s="5" t="s">
        <v>46</v>
      </c>
    </row>
    <row r="790" spans="1:35" x14ac:dyDescent="0.25">
      <c r="A790" s="5" t="s">
        <v>3731</v>
      </c>
      <c r="B790" s="5" t="s">
        <v>3732</v>
      </c>
      <c r="C790" s="5" t="s">
        <v>37</v>
      </c>
      <c r="D790" s="5" t="s">
        <v>38</v>
      </c>
      <c r="E790" s="5" t="s">
        <v>3732</v>
      </c>
      <c r="F790" s="5" t="s">
        <v>38</v>
      </c>
      <c r="G790" s="5" t="s">
        <v>3731</v>
      </c>
      <c r="H790" s="5" t="s">
        <v>3733</v>
      </c>
      <c r="I790" s="5" t="s">
        <v>3734</v>
      </c>
      <c r="K790" s="5" t="s">
        <v>88</v>
      </c>
      <c r="L790" s="5" t="s">
        <v>171</v>
      </c>
      <c r="O790" s="5" t="s">
        <v>93</v>
      </c>
      <c r="P790" s="5" t="s">
        <v>45</v>
      </c>
      <c r="Q790" s="5" t="s">
        <v>45</v>
      </c>
      <c r="R790" s="5" t="s">
        <v>45</v>
      </c>
      <c r="S790" s="5" t="s">
        <v>45</v>
      </c>
      <c r="T790" s="5" t="s">
        <v>45</v>
      </c>
      <c r="U790" s="5" t="s">
        <v>45</v>
      </c>
      <c r="V790" s="5" t="s">
        <v>45</v>
      </c>
      <c r="W790" s="5" t="s">
        <v>45</v>
      </c>
      <c r="X790" s="5" t="s">
        <v>46</v>
      </c>
      <c r="Y790" s="5" t="s">
        <v>45</v>
      </c>
      <c r="Z790" s="5" t="s">
        <v>45</v>
      </c>
      <c r="AA790" s="5" t="s">
        <v>45</v>
      </c>
      <c r="AB790" s="5" t="s">
        <v>45</v>
      </c>
      <c r="AC790" s="5" t="s">
        <v>45</v>
      </c>
      <c r="AD790" s="5" t="s">
        <v>45</v>
      </c>
      <c r="AE790" s="5" t="s">
        <v>45</v>
      </c>
      <c r="AF790" s="5" t="s">
        <v>45</v>
      </c>
      <c r="AG790" s="5" t="s">
        <v>45</v>
      </c>
      <c r="AH790" s="5" t="s">
        <v>45</v>
      </c>
      <c r="AI790" s="5" t="s">
        <v>45</v>
      </c>
    </row>
    <row r="791" spans="1:35" x14ac:dyDescent="0.25">
      <c r="A791" s="5" t="s">
        <v>3735</v>
      </c>
      <c r="B791" s="5" t="s">
        <v>3736</v>
      </c>
      <c r="C791" s="5" t="s">
        <v>37</v>
      </c>
      <c r="D791" s="5" t="s">
        <v>38</v>
      </c>
      <c r="E791" s="5" t="s">
        <v>3736</v>
      </c>
      <c r="F791" s="5" t="s">
        <v>38</v>
      </c>
      <c r="G791" s="5" t="s">
        <v>3735</v>
      </c>
      <c r="H791" s="5" t="s">
        <v>3737</v>
      </c>
      <c r="I791" s="5" t="s">
        <v>3738</v>
      </c>
      <c r="J791" s="5" t="s">
        <v>1368</v>
      </c>
      <c r="K791" s="5" t="s">
        <v>1446</v>
      </c>
      <c r="L791" s="5" t="s">
        <v>2337</v>
      </c>
      <c r="O791" s="5" t="s">
        <v>362</v>
      </c>
      <c r="P791" s="5" t="s">
        <v>45</v>
      </c>
      <c r="Q791" s="5" t="s">
        <v>45</v>
      </c>
      <c r="R791" s="5" t="s">
        <v>45</v>
      </c>
      <c r="S791" s="5" t="s">
        <v>45</v>
      </c>
      <c r="T791" s="5" t="s">
        <v>45</v>
      </c>
      <c r="U791" s="5" t="s">
        <v>45</v>
      </c>
      <c r="V791" s="5" t="s">
        <v>45</v>
      </c>
      <c r="W791" s="5" t="s">
        <v>45</v>
      </c>
      <c r="X791" s="5" t="s">
        <v>45</v>
      </c>
      <c r="Y791" s="5" t="s">
        <v>45</v>
      </c>
      <c r="Z791" s="5" t="s">
        <v>45</v>
      </c>
      <c r="AA791" s="5" t="s">
        <v>45</v>
      </c>
      <c r="AB791" s="5" t="s">
        <v>45</v>
      </c>
      <c r="AC791" s="5" t="s">
        <v>45</v>
      </c>
      <c r="AD791" s="5" t="s">
        <v>45</v>
      </c>
      <c r="AE791" s="5" t="s">
        <v>45</v>
      </c>
      <c r="AF791" s="5" t="s">
        <v>45</v>
      </c>
      <c r="AG791" s="5" t="s">
        <v>45</v>
      </c>
      <c r="AH791" s="5" t="s">
        <v>45</v>
      </c>
      <c r="AI791" s="5" t="s">
        <v>45</v>
      </c>
    </row>
    <row r="792" spans="1:35" x14ac:dyDescent="0.25">
      <c r="A792" s="5" t="s">
        <v>3739</v>
      </c>
      <c r="B792" s="5" t="s">
        <v>3740</v>
      </c>
      <c r="C792" s="5" t="s">
        <v>37</v>
      </c>
      <c r="D792" s="5" t="s">
        <v>38</v>
      </c>
      <c r="E792" s="5" t="s">
        <v>3740</v>
      </c>
      <c r="F792" s="5" t="s">
        <v>38</v>
      </c>
      <c r="G792" s="5" t="s">
        <v>3739</v>
      </c>
      <c r="H792" s="5" t="s">
        <v>3741</v>
      </c>
      <c r="I792" s="5" t="s">
        <v>1651</v>
      </c>
      <c r="L792" s="5" t="s">
        <v>635</v>
      </c>
      <c r="P792" s="5" t="s">
        <v>45</v>
      </c>
      <c r="Q792" s="5" t="s">
        <v>45</v>
      </c>
      <c r="R792" s="5" t="s">
        <v>45</v>
      </c>
      <c r="S792" s="5" t="s">
        <v>45</v>
      </c>
      <c r="T792" s="5" t="s">
        <v>45</v>
      </c>
      <c r="U792" s="5" t="s">
        <v>45</v>
      </c>
      <c r="V792" s="5" t="s">
        <v>45</v>
      </c>
      <c r="W792" s="5" t="s">
        <v>45</v>
      </c>
      <c r="X792" s="5" t="s">
        <v>45</v>
      </c>
      <c r="Y792" s="5" t="s">
        <v>45</v>
      </c>
      <c r="Z792" s="5" t="s">
        <v>45</v>
      </c>
      <c r="AA792" s="5" t="s">
        <v>45</v>
      </c>
      <c r="AB792" s="5" t="s">
        <v>45</v>
      </c>
      <c r="AC792" s="5" t="s">
        <v>45</v>
      </c>
      <c r="AD792" s="5" t="s">
        <v>45</v>
      </c>
      <c r="AE792" s="5" t="s">
        <v>45</v>
      </c>
      <c r="AF792" s="5" t="s">
        <v>45</v>
      </c>
      <c r="AG792" s="5" t="s">
        <v>45</v>
      </c>
      <c r="AH792" s="5" t="s">
        <v>46</v>
      </c>
      <c r="AI792" s="5" t="s">
        <v>45</v>
      </c>
    </row>
    <row r="793" spans="1:35" x14ac:dyDescent="0.25">
      <c r="A793" s="5" t="s">
        <v>3742</v>
      </c>
      <c r="B793" s="5" t="s">
        <v>3743</v>
      </c>
      <c r="C793" s="5" t="s">
        <v>37</v>
      </c>
      <c r="D793" s="5" t="s">
        <v>38</v>
      </c>
      <c r="E793" s="5" t="s">
        <v>3743</v>
      </c>
      <c r="F793" s="5" t="s">
        <v>38</v>
      </c>
      <c r="G793" s="5" t="s">
        <v>3742</v>
      </c>
      <c r="H793" s="5" t="s">
        <v>3744</v>
      </c>
      <c r="I793" s="5" t="s">
        <v>3745</v>
      </c>
      <c r="K793" s="5" t="s">
        <v>660</v>
      </c>
      <c r="O793" s="5" t="s">
        <v>3746</v>
      </c>
      <c r="P793" s="5" t="s">
        <v>45</v>
      </c>
      <c r="Q793" s="5" t="s">
        <v>45</v>
      </c>
      <c r="R793" s="5" t="s">
        <v>45</v>
      </c>
      <c r="S793" s="5" t="s">
        <v>45</v>
      </c>
      <c r="T793" s="5" t="s">
        <v>45</v>
      </c>
      <c r="U793" s="5" t="s">
        <v>45</v>
      </c>
      <c r="V793" s="5" t="s">
        <v>45</v>
      </c>
      <c r="W793" s="5" t="s">
        <v>45</v>
      </c>
      <c r="X793" s="5" t="s">
        <v>45</v>
      </c>
      <c r="Y793" s="5" t="s">
        <v>45</v>
      </c>
      <c r="Z793" s="5" t="s">
        <v>45</v>
      </c>
      <c r="AA793" s="5" t="s">
        <v>45</v>
      </c>
      <c r="AB793" s="5" t="s">
        <v>45</v>
      </c>
      <c r="AC793" s="5" t="s">
        <v>46</v>
      </c>
      <c r="AD793" s="5" t="s">
        <v>45</v>
      </c>
      <c r="AE793" s="5" t="s">
        <v>46</v>
      </c>
      <c r="AF793" s="5" t="s">
        <v>46</v>
      </c>
      <c r="AG793" s="5" t="s">
        <v>45</v>
      </c>
      <c r="AH793" s="5" t="s">
        <v>45</v>
      </c>
      <c r="AI793" s="5" t="s">
        <v>45</v>
      </c>
    </row>
    <row r="794" spans="1:35" x14ac:dyDescent="0.25">
      <c r="A794" s="5" t="s">
        <v>3747</v>
      </c>
      <c r="B794" s="5" t="s">
        <v>3748</v>
      </c>
      <c r="C794" s="5" t="s">
        <v>37</v>
      </c>
      <c r="D794" s="5" t="s">
        <v>38</v>
      </c>
      <c r="E794" s="5" t="s">
        <v>3748</v>
      </c>
      <c r="F794" s="5" t="s">
        <v>38</v>
      </c>
      <c r="G794" s="5" t="s">
        <v>3747</v>
      </c>
      <c r="H794" s="5" t="s">
        <v>3749</v>
      </c>
      <c r="I794" s="5" t="s">
        <v>3750</v>
      </c>
      <c r="L794" s="5" t="s">
        <v>1237</v>
      </c>
      <c r="O794" s="5" t="s">
        <v>292</v>
      </c>
      <c r="P794" s="5" t="s">
        <v>45</v>
      </c>
      <c r="Q794" s="5" t="s">
        <v>46</v>
      </c>
      <c r="R794" s="5" t="s">
        <v>45</v>
      </c>
      <c r="S794" s="5" t="s">
        <v>46</v>
      </c>
      <c r="T794" s="5" t="s">
        <v>45</v>
      </c>
      <c r="U794" s="5" t="s">
        <v>45</v>
      </c>
      <c r="V794" s="5" t="s">
        <v>45</v>
      </c>
      <c r="W794" s="5" t="s">
        <v>46</v>
      </c>
      <c r="X794" s="5" t="s">
        <v>45</v>
      </c>
      <c r="Y794" s="5" t="s">
        <v>45</v>
      </c>
      <c r="Z794" s="5" t="s">
        <v>46</v>
      </c>
      <c r="AA794" s="5" t="s">
        <v>45</v>
      </c>
      <c r="AB794" s="5" t="s">
        <v>45</v>
      </c>
      <c r="AC794" s="5" t="s">
        <v>45</v>
      </c>
      <c r="AD794" s="5" t="s">
        <v>45</v>
      </c>
      <c r="AE794" s="5" t="s">
        <v>45</v>
      </c>
      <c r="AF794" s="5" t="s">
        <v>45</v>
      </c>
      <c r="AG794" s="5" t="s">
        <v>45</v>
      </c>
      <c r="AH794" s="5" t="s">
        <v>45</v>
      </c>
      <c r="AI794" s="5" t="s">
        <v>45</v>
      </c>
    </row>
    <row r="795" spans="1:35" x14ac:dyDescent="0.25">
      <c r="A795" s="5" t="s">
        <v>3751</v>
      </c>
      <c r="B795" s="5" t="s">
        <v>3752</v>
      </c>
      <c r="C795" s="5" t="s">
        <v>37</v>
      </c>
      <c r="D795" s="5" t="s">
        <v>38</v>
      </c>
      <c r="E795" s="5" t="s">
        <v>3752</v>
      </c>
      <c r="F795" s="5" t="s">
        <v>38</v>
      </c>
      <c r="G795" s="5" t="s">
        <v>3751</v>
      </c>
      <c r="H795" s="5" t="s">
        <v>3753</v>
      </c>
      <c r="I795" s="5" t="s">
        <v>3750</v>
      </c>
      <c r="K795" s="5" t="s">
        <v>3754</v>
      </c>
      <c r="L795" s="5" t="s">
        <v>291</v>
      </c>
      <c r="O795" s="5" t="s">
        <v>1685</v>
      </c>
      <c r="P795" s="5" t="s">
        <v>45</v>
      </c>
      <c r="Q795" s="5" t="s">
        <v>46</v>
      </c>
      <c r="R795" s="5" t="s">
        <v>45</v>
      </c>
      <c r="S795" s="5" t="s">
        <v>45</v>
      </c>
      <c r="T795" s="5" t="s">
        <v>45</v>
      </c>
      <c r="U795" s="5" t="s">
        <v>45</v>
      </c>
      <c r="V795" s="5" t="s">
        <v>45</v>
      </c>
      <c r="W795" s="5" t="s">
        <v>45</v>
      </c>
      <c r="X795" s="5" t="s">
        <v>45</v>
      </c>
      <c r="Y795" s="5" t="s">
        <v>45</v>
      </c>
      <c r="Z795" s="5" t="s">
        <v>46</v>
      </c>
      <c r="AA795" s="5" t="s">
        <v>45</v>
      </c>
      <c r="AB795" s="5" t="s">
        <v>45</v>
      </c>
      <c r="AC795" s="5" t="s">
        <v>46</v>
      </c>
      <c r="AD795" s="5" t="s">
        <v>45</v>
      </c>
      <c r="AE795" s="5" t="s">
        <v>45</v>
      </c>
      <c r="AF795" s="5" t="s">
        <v>45</v>
      </c>
      <c r="AG795" s="5" t="s">
        <v>45</v>
      </c>
      <c r="AH795" s="5" t="s">
        <v>46</v>
      </c>
      <c r="AI795" s="5" t="s">
        <v>45</v>
      </c>
    </row>
    <row r="796" spans="1:35" x14ac:dyDescent="0.25">
      <c r="A796" s="5" t="s">
        <v>3755</v>
      </c>
      <c r="B796" s="5" t="s">
        <v>3756</v>
      </c>
      <c r="C796" s="5" t="s">
        <v>37</v>
      </c>
      <c r="D796" s="5" t="s">
        <v>38</v>
      </c>
      <c r="E796" s="5" t="s">
        <v>3756</v>
      </c>
      <c r="F796" s="5" t="s">
        <v>38</v>
      </c>
      <c r="G796" s="5" t="s">
        <v>3755</v>
      </c>
      <c r="H796" s="5" t="s">
        <v>3757</v>
      </c>
      <c r="I796" s="5" t="s">
        <v>3750</v>
      </c>
      <c r="P796" s="5" t="s">
        <v>45</v>
      </c>
      <c r="Q796" s="5" t="s">
        <v>46</v>
      </c>
      <c r="R796" s="5" t="s">
        <v>45</v>
      </c>
      <c r="S796" s="5" t="s">
        <v>45</v>
      </c>
      <c r="T796" s="5" t="s">
        <v>45</v>
      </c>
      <c r="U796" s="5" t="s">
        <v>45</v>
      </c>
      <c r="V796" s="5" t="s">
        <v>45</v>
      </c>
      <c r="W796" s="5" t="s">
        <v>45</v>
      </c>
      <c r="X796" s="5" t="s">
        <v>45</v>
      </c>
      <c r="Y796" s="5" t="s">
        <v>45</v>
      </c>
      <c r="Z796" s="5" t="s">
        <v>46</v>
      </c>
      <c r="AA796" s="5" t="s">
        <v>45</v>
      </c>
      <c r="AB796" s="5" t="s">
        <v>45</v>
      </c>
      <c r="AC796" s="5" t="s">
        <v>45</v>
      </c>
      <c r="AD796" s="5" t="s">
        <v>45</v>
      </c>
      <c r="AE796" s="5" t="s">
        <v>45</v>
      </c>
      <c r="AF796" s="5" t="s">
        <v>45</v>
      </c>
      <c r="AG796" s="5" t="s">
        <v>45</v>
      </c>
      <c r="AH796" s="5" t="s">
        <v>45</v>
      </c>
      <c r="AI796" s="5" t="s">
        <v>45</v>
      </c>
    </row>
    <row r="797" spans="1:35" x14ac:dyDescent="0.25">
      <c r="A797" s="5" t="s">
        <v>3758</v>
      </c>
      <c r="B797" s="5" t="s">
        <v>3759</v>
      </c>
      <c r="C797" s="5" t="s">
        <v>37</v>
      </c>
      <c r="D797" s="5" t="s">
        <v>38</v>
      </c>
      <c r="E797" s="5" t="s">
        <v>3759</v>
      </c>
      <c r="F797" s="5" t="s">
        <v>38</v>
      </c>
      <c r="G797" s="5" t="s">
        <v>3758</v>
      </c>
      <c r="H797" s="5" t="s">
        <v>3760</v>
      </c>
      <c r="I797" s="5" t="s">
        <v>3761</v>
      </c>
      <c r="L797" s="5" t="s">
        <v>3762</v>
      </c>
      <c r="P797" s="5" t="s">
        <v>45</v>
      </c>
      <c r="Q797" s="5" t="s">
        <v>45</v>
      </c>
      <c r="R797" s="5" t="s">
        <v>45</v>
      </c>
      <c r="S797" s="5" t="s">
        <v>45</v>
      </c>
      <c r="T797" s="5" t="s">
        <v>45</v>
      </c>
      <c r="U797" s="5" t="s">
        <v>45</v>
      </c>
      <c r="V797" s="5" t="s">
        <v>45</v>
      </c>
      <c r="W797" s="5" t="s">
        <v>45</v>
      </c>
      <c r="X797" s="5" t="s">
        <v>45</v>
      </c>
      <c r="Y797" s="5" t="s">
        <v>45</v>
      </c>
      <c r="Z797" s="5" t="s">
        <v>45</v>
      </c>
      <c r="AA797" s="5" t="s">
        <v>45</v>
      </c>
      <c r="AB797" s="5" t="s">
        <v>45</v>
      </c>
      <c r="AC797" s="5" t="s">
        <v>45</v>
      </c>
      <c r="AD797" s="5" t="s">
        <v>45</v>
      </c>
      <c r="AE797" s="5" t="s">
        <v>45</v>
      </c>
      <c r="AF797" s="5" t="s">
        <v>45</v>
      </c>
      <c r="AG797" s="5" t="s">
        <v>45</v>
      </c>
      <c r="AH797" s="5" t="s">
        <v>45</v>
      </c>
      <c r="AI797" s="5" t="s">
        <v>45</v>
      </c>
    </row>
    <row r="798" spans="1:35" x14ac:dyDescent="0.25">
      <c r="A798" s="5" t="s">
        <v>3763</v>
      </c>
      <c r="B798" s="5" t="s">
        <v>3764</v>
      </c>
      <c r="C798" s="5" t="s">
        <v>37</v>
      </c>
      <c r="D798" s="5" t="s">
        <v>38</v>
      </c>
      <c r="E798" s="5" t="s">
        <v>3764</v>
      </c>
      <c r="F798" s="5" t="s">
        <v>38</v>
      </c>
      <c r="G798" s="5" t="s">
        <v>3763</v>
      </c>
      <c r="H798" s="5" t="s">
        <v>3765</v>
      </c>
      <c r="I798" s="5" t="s">
        <v>3766</v>
      </c>
      <c r="P798" s="5" t="s">
        <v>45</v>
      </c>
      <c r="Q798" s="5" t="s">
        <v>45</v>
      </c>
      <c r="R798" s="5" t="s">
        <v>45</v>
      </c>
      <c r="S798" s="5" t="s">
        <v>45</v>
      </c>
      <c r="T798" s="5" t="s">
        <v>45</v>
      </c>
      <c r="U798" s="5" t="s">
        <v>45</v>
      </c>
      <c r="V798" s="5" t="s">
        <v>45</v>
      </c>
      <c r="W798" s="5" t="s">
        <v>45</v>
      </c>
      <c r="X798" s="5" t="s">
        <v>45</v>
      </c>
      <c r="Y798" s="5" t="s">
        <v>45</v>
      </c>
      <c r="Z798" s="5" t="s">
        <v>45</v>
      </c>
      <c r="AA798" s="5" t="s">
        <v>45</v>
      </c>
      <c r="AB798" s="5" t="s">
        <v>45</v>
      </c>
      <c r="AC798" s="5" t="s">
        <v>45</v>
      </c>
      <c r="AD798" s="5" t="s">
        <v>45</v>
      </c>
      <c r="AE798" s="5" t="s">
        <v>45</v>
      </c>
      <c r="AF798" s="5" t="s">
        <v>45</v>
      </c>
      <c r="AG798" s="5" t="s">
        <v>45</v>
      </c>
      <c r="AH798" s="5" t="s">
        <v>45</v>
      </c>
      <c r="AI798" s="5" t="s">
        <v>45</v>
      </c>
    </row>
    <row r="799" spans="1:35" x14ac:dyDescent="0.25">
      <c r="A799" s="5" t="s">
        <v>3767</v>
      </c>
      <c r="B799" s="5" t="s">
        <v>3768</v>
      </c>
      <c r="C799" s="5" t="s">
        <v>174</v>
      </c>
      <c r="D799" s="5" t="s">
        <v>38</v>
      </c>
      <c r="E799" s="5" t="s">
        <v>3768</v>
      </c>
      <c r="F799" s="5" t="s">
        <v>38</v>
      </c>
      <c r="G799" s="5" t="s">
        <v>3769</v>
      </c>
      <c r="H799" s="5" t="s">
        <v>3770</v>
      </c>
      <c r="I799" s="5" t="s">
        <v>1180</v>
      </c>
      <c r="K799" s="5" t="s">
        <v>660</v>
      </c>
      <c r="L799" s="5" t="s">
        <v>3771</v>
      </c>
      <c r="P799" s="5" t="s">
        <v>46</v>
      </c>
      <c r="Q799" s="5" t="s">
        <v>45</v>
      </c>
      <c r="R799" s="5" t="s">
        <v>46</v>
      </c>
      <c r="S799" s="5" t="s">
        <v>45</v>
      </c>
      <c r="T799" s="5" t="s">
        <v>46</v>
      </c>
      <c r="U799" s="5" t="s">
        <v>45</v>
      </c>
      <c r="V799" s="5" t="s">
        <v>45</v>
      </c>
      <c r="W799" s="5" t="s">
        <v>45</v>
      </c>
      <c r="X799" s="5" t="s">
        <v>46</v>
      </c>
      <c r="Y799" s="5" t="s">
        <v>45</v>
      </c>
      <c r="Z799" s="5" t="s">
        <v>45</v>
      </c>
      <c r="AA799" s="5" t="s">
        <v>45</v>
      </c>
      <c r="AB799" s="5" t="s">
        <v>45</v>
      </c>
      <c r="AC799" s="5" t="s">
        <v>46</v>
      </c>
      <c r="AD799" s="5" t="s">
        <v>45</v>
      </c>
      <c r="AE799" s="5" t="s">
        <v>45</v>
      </c>
      <c r="AF799" s="5" t="s">
        <v>45</v>
      </c>
      <c r="AG799" s="5" t="s">
        <v>45</v>
      </c>
      <c r="AH799" s="5" t="s">
        <v>45</v>
      </c>
      <c r="AI799" s="5" t="s">
        <v>45</v>
      </c>
    </row>
    <row r="800" spans="1:35" x14ac:dyDescent="0.25">
      <c r="A800" s="5" t="s">
        <v>3772</v>
      </c>
      <c r="B800" s="5" t="s">
        <v>3773</v>
      </c>
      <c r="C800" s="5" t="s">
        <v>37</v>
      </c>
      <c r="D800" s="5" t="s">
        <v>38</v>
      </c>
      <c r="E800" s="5" t="s">
        <v>3773</v>
      </c>
      <c r="F800" s="5" t="s">
        <v>38</v>
      </c>
      <c r="G800" s="5" t="s">
        <v>3772</v>
      </c>
      <c r="H800" s="5" t="s">
        <v>3774</v>
      </c>
      <c r="I800" s="5" t="s">
        <v>3775</v>
      </c>
      <c r="L800" s="5" t="s">
        <v>3145</v>
      </c>
      <c r="O800" s="5" t="s">
        <v>3776</v>
      </c>
      <c r="P800" s="5" t="s">
        <v>45</v>
      </c>
      <c r="Q800" s="5" t="s">
        <v>45</v>
      </c>
      <c r="R800" s="5" t="s">
        <v>45</v>
      </c>
      <c r="S800" s="5" t="s">
        <v>45</v>
      </c>
      <c r="T800" s="5" t="s">
        <v>45</v>
      </c>
      <c r="U800" s="5" t="s">
        <v>45</v>
      </c>
      <c r="V800" s="5" t="s">
        <v>45</v>
      </c>
      <c r="W800" s="5" t="s">
        <v>45</v>
      </c>
      <c r="X800" s="5" t="s">
        <v>45</v>
      </c>
      <c r="Y800" s="5" t="s">
        <v>45</v>
      </c>
      <c r="Z800" s="5" t="s">
        <v>45</v>
      </c>
      <c r="AA800" s="5" t="s">
        <v>45</v>
      </c>
      <c r="AB800" s="5" t="s">
        <v>45</v>
      </c>
      <c r="AC800" s="5" t="s">
        <v>45</v>
      </c>
      <c r="AD800" s="5" t="s">
        <v>45</v>
      </c>
      <c r="AE800" s="5" t="s">
        <v>45</v>
      </c>
      <c r="AF800" s="5" t="s">
        <v>45</v>
      </c>
      <c r="AG800" s="5" t="s">
        <v>45</v>
      </c>
      <c r="AH800" s="5" t="s">
        <v>45</v>
      </c>
      <c r="AI800" s="5" t="s">
        <v>45</v>
      </c>
    </row>
    <row r="801" spans="1:35" x14ac:dyDescent="0.25">
      <c r="A801" s="5" t="s">
        <v>3777</v>
      </c>
      <c r="B801" s="5" t="s">
        <v>3778</v>
      </c>
      <c r="C801" s="5" t="s">
        <v>37</v>
      </c>
      <c r="D801" s="5" t="s">
        <v>38</v>
      </c>
      <c r="E801" s="5" t="s">
        <v>3778</v>
      </c>
      <c r="F801" s="5" t="s">
        <v>38</v>
      </c>
      <c r="G801" s="5" t="s">
        <v>3777</v>
      </c>
      <c r="H801" s="5" t="s">
        <v>3779</v>
      </c>
      <c r="I801" s="5" t="s">
        <v>3780</v>
      </c>
      <c r="K801" s="5" t="s">
        <v>497</v>
      </c>
      <c r="L801" s="5" t="s">
        <v>308</v>
      </c>
      <c r="P801" s="5" t="s">
        <v>45</v>
      </c>
      <c r="Q801" s="5" t="s">
        <v>45</v>
      </c>
      <c r="R801" s="5" t="s">
        <v>45</v>
      </c>
      <c r="S801" s="5" t="s">
        <v>45</v>
      </c>
      <c r="T801" s="5" t="s">
        <v>45</v>
      </c>
      <c r="U801" s="5" t="s">
        <v>45</v>
      </c>
      <c r="V801" s="5" t="s">
        <v>46</v>
      </c>
      <c r="W801" s="5" t="s">
        <v>45</v>
      </c>
      <c r="X801" s="5" t="s">
        <v>45</v>
      </c>
      <c r="Y801" s="5" t="s">
        <v>45</v>
      </c>
      <c r="Z801" s="5" t="s">
        <v>45</v>
      </c>
      <c r="AA801" s="5" t="s">
        <v>45</v>
      </c>
      <c r="AB801" s="5" t="s">
        <v>45</v>
      </c>
      <c r="AC801" s="5" t="s">
        <v>45</v>
      </c>
      <c r="AD801" s="5" t="s">
        <v>45</v>
      </c>
      <c r="AE801" s="5" t="s">
        <v>45</v>
      </c>
      <c r="AF801" s="5" t="s">
        <v>45</v>
      </c>
      <c r="AG801" s="5" t="s">
        <v>45</v>
      </c>
      <c r="AH801" s="5" t="s">
        <v>45</v>
      </c>
      <c r="AI801" s="5" t="s">
        <v>45</v>
      </c>
    </row>
    <row r="802" spans="1:35" x14ac:dyDescent="0.25">
      <c r="A802" s="5" t="s">
        <v>3781</v>
      </c>
      <c r="B802" s="5" t="s">
        <v>3782</v>
      </c>
      <c r="C802" s="5" t="s">
        <v>37</v>
      </c>
      <c r="D802" s="5" t="s">
        <v>38</v>
      </c>
      <c r="E802" s="5" t="s">
        <v>3782</v>
      </c>
      <c r="F802" s="5" t="s">
        <v>38</v>
      </c>
      <c r="G802" s="5" t="s">
        <v>3781</v>
      </c>
      <c r="H802" s="5" t="s">
        <v>3783</v>
      </c>
      <c r="I802" s="5" t="s">
        <v>3784</v>
      </c>
      <c r="K802" s="5" t="s">
        <v>274</v>
      </c>
      <c r="L802" s="5" t="s">
        <v>291</v>
      </c>
      <c r="N802" s="5" t="s">
        <v>3785</v>
      </c>
      <c r="O802" s="5" t="s">
        <v>3786</v>
      </c>
      <c r="P802" s="5" t="s">
        <v>45</v>
      </c>
      <c r="Q802" s="5" t="s">
        <v>45</v>
      </c>
      <c r="R802" s="5" t="s">
        <v>45</v>
      </c>
      <c r="S802" s="5" t="s">
        <v>45</v>
      </c>
      <c r="T802" s="5" t="s">
        <v>45</v>
      </c>
      <c r="U802" s="5" t="s">
        <v>45</v>
      </c>
      <c r="V802" s="5" t="s">
        <v>46</v>
      </c>
      <c r="W802" s="5" t="s">
        <v>45</v>
      </c>
      <c r="X802" s="5" t="s">
        <v>45</v>
      </c>
      <c r="Y802" s="5" t="s">
        <v>46</v>
      </c>
      <c r="Z802" s="5" t="s">
        <v>45</v>
      </c>
      <c r="AA802" s="5" t="s">
        <v>46</v>
      </c>
      <c r="AB802" s="5" t="s">
        <v>46</v>
      </c>
      <c r="AC802" s="5" t="s">
        <v>46</v>
      </c>
      <c r="AD802" s="5" t="s">
        <v>46</v>
      </c>
      <c r="AE802" s="5" t="s">
        <v>46</v>
      </c>
      <c r="AF802" s="5" t="s">
        <v>46</v>
      </c>
      <c r="AG802" s="5" t="s">
        <v>45</v>
      </c>
      <c r="AH802" s="5" t="s">
        <v>45</v>
      </c>
      <c r="AI802" s="5" t="s">
        <v>45</v>
      </c>
    </row>
    <row r="803" spans="1:35" x14ac:dyDescent="0.25">
      <c r="A803" s="5" t="s">
        <v>3787</v>
      </c>
      <c r="B803" s="5" t="s">
        <v>3788</v>
      </c>
      <c r="C803" s="5" t="s">
        <v>37</v>
      </c>
      <c r="D803" s="5" t="s">
        <v>38</v>
      </c>
      <c r="E803" s="5" t="s">
        <v>3788</v>
      </c>
      <c r="F803" s="5" t="s">
        <v>38</v>
      </c>
      <c r="G803" s="5" t="s">
        <v>3787</v>
      </c>
      <c r="H803" s="5" t="s">
        <v>3789</v>
      </c>
      <c r="I803" s="5" t="s">
        <v>3790</v>
      </c>
      <c r="K803" s="5" t="s">
        <v>88</v>
      </c>
      <c r="L803" s="5" t="s">
        <v>1259</v>
      </c>
      <c r="P803" s="5" t="s">
        <v>45</v>
      </c>
      <c r="Q803" s="5" t="s">
        <v>45</v>
      </c>
      <c r="R803" s="5" t="s">
        <v>45</v>
      </c>
      <c r="S803" s="5" t="s">
        <v>45</v>
      </c>
      <c r="T803" s="5" t="s">
        <v>45</v>
      </c>
      <c r="U803" s="5" t="s">
        <v>45</v>
      </c>
      <c r="V803" s="5" t="s">
        <v>46</v>
      </c>
      <c r="W803" s="5" t="s">
        <v>45</v>
      </c>
      <c r="X803" s="5" t="s">
        <v>45</v>
      </c>
      <c r="Y803" s="5" t="s">
        <v>45</v>
      </c>
      <c r="Z803" s="5" t="s">
        <v>45</v>
      </c>
      <c r="AA803" s="5" t="s">
        <v>45</v>
      </c>
      <c r="AB803" s="5" t="s">
        <v>45</v>
      </c>
      <c r="AC803" s="5" t="s">
        <v>46</v>
      </c>
      <c r="AD803" s="5" t="s">
        <v>45</v>
      </c>
      <c r="AE803" s="5" t="s">
        <v>45</v>
      </c>
      <c r="AF803" s="5" t="s">
        <v>45</v>
      </c>
      <c r="AG803" s="5" t="s">
        <v>45</v>
      </c>
      <c r="AH803" s="5" t="s">
        <v>45</v>
      </c>
      <c r="AI803" s="5" t="s">
        <v>45</v>
      </c>
    </row>
    <row r="804" spans="1:35" x14ac:dyDescent="0.25">
      <c r="A804" s="5" t="s">
        <v>3791</v>
      </c>
      <c r="B804" s="5" t="s">
        <v>3792</v>
      </c>
      <c r="C804" s="5" t="s">
        <v>37</v>
      </c>
      <c r="D804" s="5" t="s">
        <v>38</v>
      </c>
      <c r="E804" s="5" t="s">
        <v>3792</v>
      </c>
      <c r="F804" s="5" t="s">
        <v>38</v>
      </c>
      <c r="G804" s="5" t="s">
        <v>3791</v>
      </c>
      <c r="H804" s="5" t="s">
        <v>3793</v>
      </c>
      <c r="I804" s="5" t="s">
        <v>3794</v>
      </c>
      <c r="L804" s="5" t="s">
        <v>3323</v>
      </c>
      <c r="P804" s="5" t="s">
        <v>45</v>
      </c>
      <c r="Q804" s="5" t="s">
        <v>45</v>
      </c>
      <c r="R804" s="5" t="s">
        <v>45</v>
      </c>
      <c r="S804" s="5" t="s">
        <v>45</v>
      </c>
      <c r="T804" s="5" t="s">
        <v>46</v>
      </c>
      <c r="U804" s="5" t="s">
        <v>45</v>
      </c>
      <c r="V804" s="5" t="s">
        <v>45</v>
      </c>
      <c r="W804" s="5" t="s">
        <v>45</v>
      </c>
      <c r="X804" s="5" t="s">
        <v>45</v>
      </c>
      <c r="Y804" s="5" t="s">
        <v>45</v>
      </c>
      <c r="Z804" s="5" t="s">
        <v>45</v>
      </c>
      <c r="AA804" s="5" t="s">
        <v>46</v>
      </c>
      <c r="AB804" s="5" t="s">
        <v>45</v>
      </c>
      <c r="AC804" s="5" t="s">
        <v>45</v>
      </c>
      <c r="AD804" s="5" t="s">
        <v>45</v>
      </c>
      <c r="AE804" s="5" t="s">
        <v>45</v>
      </c>
      <c r="AF804" s="5" t="s">
        <v>45</v>
      </c>
      <c r="AG804" s="5" t="s">
        <v>45</v>
      </c>
      <c r="AH804" s="5" t="s">
        <v>45</v>
      </c>
      <c r="AI804" s="5" t="s">
        <v>45</v>
      </c>
    </row>
    <row r="805" spans="1:35" x14ac:dyDescent="0.25">
      <c r="A805" s="5" t="s">
        <v>3795</v>
      </c>
      <c r="B805" s="5" t="s">
        <v>3796</v>
      </c>
      <c r="C805" s="5" t="s">
        <v>37</v>
      </c>
      <c r="D805" s="5" t="s">
        <v>38</v>
      </c>
      <c r="E805" s="5" t="s">
        <v>3796</v>
      </c>
      <c r="F805" s="5" t="s">
        <v>38</v>
      </c>
      <c r="G805" s="5" t="s">
        <v>3795</v>
      </c>
      <c r="H805" s="5" t="s">
        <v>3797</v>
      </c>
      <c r="I805" s="5" t="s">
        <v>3798</v>
      </c>
      <c r="L805" s="5" t="s">
        <v>1228</v>
      </c>
      <c r="O805" s="5" t="s">
        <v>3799</v>
      </c>
      <c r="P805" s="5" t="s">
        <v>46</v>
      </c>
      <c r="Q805" s="5" t="s">
        <v>45</v>
      </c>
      <c r="R805" s="5" t="s">
        <v>45</v>
      </c>
      <c r="S805" s="5" t="s">
        <v>45</v>
      </c>
      <c r="T805" s="5" t="s">
        <v>45</v>
      </c>
      <c r="U805" s="5" t="s">
        <v>45</v>
      </c>
      <c r="V805" s="5" t="s">
        <v>45</v>
      </c>
      <c r="W805" s="5" t="s">
        <v>46</v>
      </c>
      <c r="X805" s="5" t="s">
        <v>45</v>
      </c>
      <c r="Y805" s="5" t="s">
        <v>45</v>
      </c>
      <c r="Z805" s="5" t="s">
        <v>45</v>
      </c>
      <c r="AA805" s="5" t="s">
        <v>45</v>
      </c>
      <c r="AB805" s="5" t="s">
        <v>45</v>
      </c>
      <c r="AC805" s="5" t="s">
        <v>45</v>
      </c>
      <c r="AD805" s="5" t="s">
        <v>45</v>
      </c>
      <c r="AE805" s="5" t="s">
        <v>45</v>
      </c>
      <c r="AF805" s="5" t="s">
        <v>45</v>
      </c>
      <c r="AG805" s="5" t="s">
        <v>45</v>
      </c>
      <c r="AH805" s="5" t="s">
        <v>45</v>
      </c>
      <c r="AI805" s="5" t="s">
        <v>46</v>
      </c>
    </row>
    <row r="806" spans="1:35" x14ac:dyDescent="0.25">
      <c r="A806" s="5" t="s">
        <v>3800</v>
      </c>
      <c r="B806" s="5" t="s">
        <v>3801</v>
      </c>
      <c r="C806" s="5" t="s">
        <v>37</v>
      </c>
      <c r="D806" s="5" t="s">
        <v>38</v>
      </c>
      <c r="E806" s="5" t="s">
        <v>3801</v>
      </c>
      <c r="F806" s="5" t="s">
        <v>38</v>
      </c>
      <c r="G806" s="5" t="s">
        <v>3800</v>
      </c>
      <c r="H806" s="5" t="s">
        <v>3802</v>
      </c>
      <c r="I806" s="5" t="s">
        <v>1873</v>
      </c>
      <c r="K806" s="5" t="s">
        <v>588</v>
      </c>
      <c r="L806" s="5" t="s">
        <v>171</v>
      </c>
      <c r="M806" s="5" t="s">
        <v>3803</v>
      </c>
      <c r="O806" s="5" t="s">
        <v>1864</v>
      </c>
      <c r="P806" s="5" t="s">
        <v>46</v>
      </c>
      <c r="Q806" s="5" t="s">
        <v>45</v>
      </c>
      <c r="R806" s="5" t="s">
        <v>45</v>
      </c>
      <c r="S806" s="5" t="s">
        <v>45</v>
      </c>
      <c r="T806" s="5" t="s">
        <v>45</v>
      </c>
      <c r="U806" s="5" t="s">
        <v>45</v>
      </c>
      <c r="V806" s="5" t="s">
        <v>45</v>
      </c>
      <c r="W806" s="5" t="s">
        <v>45</v>
      </c>
      <c r="X806" s="5" t="s">
        <v>46</v>
      </c>
      <c r="Y806" s="5" t="s">
        <v>45</v>
      </c>
      <c r="Z806" s="5" t="s">
        <v>45</v>
      </c>
      <c r="AA806" s="5" t="s">
        <v>45</v>
      </c>
      <c r="AB806" s="5" t="s">
        <v>45</v>
      </c>
      <c r="AC806" s="5" t="s">
        <v>45</v>
      </c>
      <c r="AD806" s="5" t="s">
        <v>45</v>
      </c>
      <c r="AE806" s="5" t="s">
        <v>45</v>
      </c>
      <c r="AF806" s="5" t="s">
        <v>45</v>
      </c>
      <c r="AG806" s="5" t="s">
        <v>45</v>
      </c>
      <c r="AH806" s="5" t="s">
        <v>45</v>
      </c>
      <c r="AI806" s="5" t="s">
        <v>45</v>
      </c>
    </row>
    <row r="807" spans="1:35" x14ac:dyDescent="0.25">
      <c r="A807" s="5" t="s">
        <v>3804</v>
      </c>
      <c r="B807" s="5" t="s">
        <v>3805</v>
      </c>
      <c r="C807" s="5" t="s">
        <v>37</v>
      </c>
      <c r="D807" s="5" t="s">
        <v>38</v>
      </c>
      <c r="E807" s="5" t="s">
        <v>3805</v>
      </c>
      <c r="F807" s="5" t="s">
        <v>38</v>
      </c>
      <c r="G807" s="5" t="s">
        <v>3804</v>
      </c>
      <c r="H807" s="5" t="s">
        <v>3806</v>
      </c>
      <c r="I807" s="5" t="s">
        <v>3807</v>
      </c>
      <c r="L807" s="5" t="s">
        <v>3808</v>
      </c>
      <c r="O807" s="5" t="s">
        <v>941</v>
      </c>
      <c r="P807" s="5" t="s">
        <v>45</v>
      </c>
      <c r="Q807" s="5" t="s">
        <v>45</v>
      </c>
      <c r="R807" s="5" t="s">
        <v>45</v>
      </c>
      <c r="S807" s="5" t="s">
        <v>45</v>
      </c>
      <c r="T807" s="5" t="s">
        <v>45</v>
      </c>
      <c r="U807" s="5" t="s">
        <v>45</v>
      </c>
      <c r="V807" s="5" t="s">
        <v>45</v>
      </c>
      <c r="W807" s="5" t="s">
        <v>45</v>
      </c>
      <c r="X807" s="5" t="s">
        <v>45</v>
      </c>
      <c r="Y807" s="5" t="s">
        <v>45</v>
      </c>
      <c r="Z807" s="5" t="s">
        <v>45</v>
      </c>
      <c r="AA807" s="5" t="s">
        <v>45</v>
      </c>
      <c r="AB807" s="5" t="s">
        <v>45</v>
      </c>
      <c r="AC807" s="5" t="s">
        <v>45</v>
      </c>
      <c r="AD807" s="5" t="s">
        <v>45</v>
      </c>
      <c r="AE807" s="5" t="s">
        <v>45</v>
      </c>
      <c r="AF807" s="5" t="s">
        <v>45</v>
      </c>
      <c r="AG807" s="5" t="s">
        <v>45</v>
      </c>
      <c r="AH807" s="5" t="s">
        <v>45</v>
      </c>
      <c r="AI807" s="5" t="s">
        <v>45</v>
      </c>
    </row>
    <row r="808" spans="1:35" x14ac:dyDescent="0.25">
      <c r="A808" s="5" t="s">
        <v>3809</v>
      </c>
      <c r="B808" s="5" t="s">
        <v>3810</v>
      </c>
      <c r="C808" s="5" t="s">
        <v>37</v>
      </c>
      <c r="D808" s="5" t="s">
        <v>38</v>
      </c>
      <c r="E808" s="5" t="s">
        <v>3810</v>
      </c>
      <c r="F808" s="5" t="s">
        <v>38</v>
      </c>
      <c r="G808" s="5" t="s">
        <v>3809</v>
      </c>
      <c r="H808" s="5" t="s">
        <v>3811</v>
      </c>
      <c r="I808" s="5" t="s">
        <v>3812</v>
      </c>
      <c r="L808" s="5" t="s">
        <v>2649</v>
      </c>
      <c r="P808" s="5" t="s">
        <v>45</v>
      </c>
      <c r="Q808" s="5" t="s">
        <v>45</v>
      </c>
      <c r="R808" s="5" t="s">
        <v>45</v>
      </c>
      <c r="S808" s="5" t="s">
        <v>45</v>
      </c>
      <c r="T808" s="5" t="s">
        <v>45</v>
      </c>
      <c r="U808" s="5" t="s">
        <v>45</v>
      </c>
      <c r="V808" s="5" t="s">
        <v>45</v>
      </c>
      <c r="W808" s="5" t="s">
        <v>45</v>
      </c>
      <c r="X808" s="5" t="s">
        <v>45</v>
      </c>
      <c r="Y808" s="5" t="s">
        <v>45</v>
      </c>
      <c r="Z808" s="5" t="s">
        <v>45</v>
      </c>
      <c r="AA808" s="5" t="s">
        <v>45</v>
      </c>
      <c r="AB808" s="5" t="s">
        <v>45</v>
      </c>
      <c r="AC808" s="5" t="s">
        <v>45</v>
      </c>
      <c r="AD808" s="5" t="s">
        <v>45</v>
      </c>
      <c r="AE808" s="5" t="s">
        <v>45</v>
      </c>
      <c r="AF808" s="5" t="s">
        <v>45</v>
      </c>
      <c r="AG808" s="5" t="s">
        <v>45</v>
      </c>
      <c r="AH808" s="5" t="s">
        <v>45</v>
      </c>
      <c r="AI808" s="5" t="s">
        <v>45</v>
      </c>
    </row>
    <row r="809" spans="1:35" x14ac:dyDescent="0.25">
      <c r="A809" s="5" t="s">
        <v>3813</v>
      </c>
      <c r="B809" s="5" t="s">
        <v>3814</v>
      </c>
      <c r="C809" s="5" t="s">
        <v>174</v>
      </c>
      <c r="D809" s="5" t="s">
        <v>38</v>
      </c>
      <c r="E809" s="5" t="s">
        <v>3814</v>
      </c>
      <c r="F809" s="5" t="s">
        <v>38</v>
      </c>
      <c r="G809" s="5" t="s">
        <v>3815</v>
      </c>
      <c r="H809" s="5" t="s">
        <v>3816</v>
      </c>
      <c r="I809" s="5" t="s">
        <v>3817</v>
      </c>
      <c r="L809" s="5" t="s">
        <v>1315</v>
      </c>
      <c r="M809" s="5" t="s">
        <v>3818</v>
      </c>
      <c r="N809" s="5" t="s">
        <v>3819</v>
      </c>
      <c r="O809" s="5" t="s">
        <v>3820</v>
      </c>
      <c r="P809" s="5" t="s">
        <v>45</v>
      </c>
      <c r="Q809" s="5" t="s">
        <v>45</v>
      </c>
      <c r="R809" s="5" t="s">
        <v>45</v>
      </c>
      <c r="S809" s="5" t="s">
        <v>45</v>
      </c>
      <c r="T809" s="5" t="s">
        <v>45</v>
      </c>
      <c r="U809" s="5" t="s">
        <v>45</v>
      </c>
      <c r="V809" s="5" t="s">
        <v>46</v>
      </c>
      <c r="W809" s="5" t="s">
        <v>45</v>
      </c>
      <c r="X809" s="5" t="s">
        <v>45</v>
      </c>
      <c r="Y809" s="5" t="s">
        <v>46</v>
      </c>
      <c r="Z809" s="5" t="s">
        <v>46</v>
      </c>
      <c r="AA809" s="5" t="s">
        <v>45</v>
      </c>
      <c r="AB809" s="5" t="s">
        <v>46</v>
      </c>
      <c r="AC809" s="5" t="s">
        <v>46</v>
      </c>
      <c r="AD809" s="5" t="s">
        <v>45</v>
      </c>
      <c r="AE809" s="5" t="s">
        <v>45</v>
      </c>
      <c r="AF809" s="5" t="s">
        <v>45</v>
      </c>
      <c r="AG809" s="5" t="s">
        <v>45</v>
      </c>
      <c r="AH809" s="5" t="s">
        <v>45</v>
      </c>
      <c r="AI809" s="5" t="s">
        <v>45</v>
      </c>
    </row>
    <row r="810" spans="1:35" x14ac:dyDescent="0.25">
      <c r="A810" s="5" t="s">
        <v>3821</v>
      </c>
      <c r="B810" s="5" t="s">
        <v>3822</v>
      </c>
      <c r="C810" s="5" t="s">
        <v>37</v>
      </c>
      <c r="D810" s="5" t="s">
        <v>38</v>
      </c>
      <c r="E810" s="5" t="s">
        <v>3822</v>
      </c>
      <c r="F810" s="5" t="s">
        <v>38</v>
      </c>
      <c r="G810" s="5" t="s">
        <v>3821</v>
      </c>
      <c r="H810" s="5" t="s">
        <v>3823</v>
      </c>
      <c r="I810" s="5" t="s">
        <v>3824</v>
      </c>
      <c r="L810" s="5" t="s">
        <v>171</v>
      </c>
      <c r="O810" s="5" t="s">
        <v>2651</v>
      </c>
      <c r="P810" s="5" t="s">
        <v>46</v>
      </c>
      <c r="Q810" s="5" t="s">
        <v>45</v>
      </c>
      <c r="R810" s="5" t="s">
        <v>45</v>
      </c>
      <c r="S810" s="5" t="s">
        <v>45</v>
      </c>
      <c r="T810" s="5" t="s">
        <v>45</v>
      </c>
      <c r="U810" s="5" t="s">
        <v>45</v>
      </c>
      <c r="V810" s="5" t="s">
        <v>45</v>
      </c>
      <c r="W810" s="5" t="s">
        <v>45</v>
      </c>
      <c r="X810" s="5" t="s">
        <v>45</v>
      </c>
      <c r="Y810" s="5" t="s">
        <v>45</v>
      </c>
      <c r="Z810" s="5" t="s">
        <v>45</v>
      </c>
      <c r="AA810" s="5" t="s">
        <v>45</v>
      </c>
      <c r="AB810" s="5" t="s">
        <v>45</v>
      </c>
      <c r="AC810" s="5" t="s">
        <v>45</v>
      </c>
      <c r="AD810" s="5" t="s">
        <v>45</v>
      </c>
      <c r="AE810" s="5" t="s">
        <v>45</v>
      </c>
      <c r="AF810" s="5" t="s">
        <v>46</v>
      </c>
      <c r="AG810" s="5" t="s">
        <v>45</v>
      </c>
      <c r="AH810" s="5" t="s">
        <v>45</v>
      </c>
      <c r="AI810" s="5" t="s">
        <v>45</v>
      </c>
    </row>
    <row r="811" spans="1:35" x14ac:dyDescent="0.25">
      <c r="A811" s="5" t="s">
        <v>3825</v>
      </c>
      <c r="B811" s="5" t="s">
        <v>3826</v>
      </c>
      <c r="C811" s="5" t="s">
        <v>37</v>
      </c>
      <c r="D811" s="5" t="s">
        <v>38</v>
      </c>
      <c r="E811" s="5" t="s">
        <v>3826</v>
      </c>
      <c r="F811" s="5" t="s">
        <v>38</v>
      </c>
      <c r="G811" s="5" t="s">
        <v>3825</v>
      </c>
      <c r="H811" s="5" t="s">
        <v>3827</v>
      </c>
      <c r="I811" s="5" t="s">
        <v>3828</v>
      </c>
      <c r="L811" s="5" t="s">
        <v>635</v>
      </c>
      <c r="P811" s="5" t="s">
        <v>45</v>
      </c>
      <c r="Q811" s="5" t="s">
        <v>45</v>
      </c>
      <c r="R811" s="5" t="s">
        <v>45</v>
      </c>
      <c r="S811" s="5" t="s">
        <v>45</v>
      </c>
      <c r="T811" s="5" t="s">
        <v>45</v>
      </c>
      <c r="U811" s="5" t="s">
        <v>45</v>
      </c>
      <c r="V811" s="5" t="s">
        <v>45</v>
      </c>
      <c r="W811" s="5" t="s">
        <v>45</v>
      </c>
      <c r="X811" s="5" t="s">
        <v>45</v>
      </c>
      <c r="Y811" s="5" t="s">
        <v>45</v>
      </c>
      <c r="Z811" s="5" t="s">
        <v>45</v>
      </c>
      <c r="AA811" s="5" t="s">
        <v>45</v>
      </c>
      <c r="AB811" s="5" t="s">
        <v>45</v>
      </c>
      <c r="AC811" s="5" t="s">
        <v>45</v>
      </c>
      <c r="AD811" s="5" t="s">
        <v>45</v>
      </c>
      <c r="AE811" s="5" t="s">
        <v>45</v>
      </c>
      <c r="AF811" s="5" t="s">
        <v>46</v>
      </c>
      <c r="AG811" s="5" t="s">
        <v>45</v>
      </c>
      <c r="AH811" s="5" t="s">
        <v>45</v>
      </c>
      <c r="AI811" s="5" t="s">
        <v>45</v>
      </c>
    </row>
    <row r="812" spans="1:35" x14ac:dyDescent="0.25">
      <c r="A812" s="5" t="s">
        <v>3829</v>
      </c>
      <c r="B812" s="5" t="s">
        <v>3830</v>
      </c>
      <c r="C812" s="5" t="s">
        <v>37</v>
      </c>
      <c r="D812" s="5" t="s">
        <v>38</v>
      </c>
      <c r="E812" s="5" t="s">
        <v>3830</v>
      </c>
      <c r="F812" s="5" t="s">
        <v>38</v>
      </c>
      <c r="G812" s="5" t="s">
        <v>3829</v>
      </c>
      <c r="H812" s="5" t="s">
        <v>3831</v>
      </c>
      <c r="I812" s="5" t="s">
        <v>3832</v>
      </c>
      <c r="J812" s="5" t="s">
        <v>1504</v>
      </c>
      <c r="K812" s="5" t="s">
        <v>3833</v>
      </c>
      <c r="L812" s="5" t="s">
        <v>284</v>
      </c>
      <c r="O812" s="5" t="s">
        <v>3834</v>
      </c>
      <c r="P812" s="5" t="s">
        <v>45</v>
      </c>
      <c r="Q812" s="5" t="s">
        <v>45</v>
      </c>
      <c r="R812" s="5" t="s">
        <v>45</v>
      </c>
      <c r="S812" s="5" t="s">
        <v>45</v>
      </c>
      <c r="T812" s="5" t="s">
        <v>45</v>
      </c>
      <c r="U812" s="5" t="s">
        <v>45</v>
      </c>
      <c r="V812" s="5" t="s">
        <v>46</v>
      </c>
      <c r="W812" s="5" t="s">
        <v>45</v>
      </c>
      <c r="X812" s="5" t="s">
        <v>45</v>
      </c>
      <c r="Y812" s="5" t="s">
        <v>45</v>
      </c>
      <c r="Z812" s="5" t="s">
        <v>45</v>
      </c>
      <c r="AA812" s="5" t="s">
        <v>45</v>
      </c>
      <c r="AB812" s="5" t="s">
        <v>45</v>
      </c>
      <c r="AC812" s="5" t="s">
        <v>45</v>
      </c>
      <c r="AD812" s="5" t="s">
        <v>45</v>
      </c>
      <c r="AE812" s="5" t="s">
        <v>46</v>
      </c>
      <c r="AF812" s="5" t="s">
        <v>45</v>
      </c>
      <c r="AG812" s="5" t="s">
        <v>45</v>
      </c>
      <c r="AH812" s="5" t="s">
        <v>45</v>
      </c>
      <c r="AI812" s="5" t="s">
        <v>46</v>
      </c>
    </row>
    <row r="813" spans="1:35" x14ac:dyDescent="0.25">
      <c r="A813" s="5" t="s">
        <v>3835</v>
      </c>
      <c r="B813" s="5" t="s">
        <v>3836</v>
      </c>
      <c r="C813" s="5" t="s">
        <v>37</v>
      </c>
      <c r="D813" s="5" t="s">
        <v>38</v>
      </c>
      <c r="E813" s="5" t="s">
        <v>3836</v>
      </c>
      <c r="F813" s="5" t="s">
        <v>38</v>
      </c>
      <c r="G813" s="5" t="s">
        <v>3835</v>
      </c>
      <c r="H813" s="5" t="s">
        <v>3837</v>
      </c>
      <c r="I813" s="5" t="s">
        <v>3838</v>
      </c>
      <c r="L813" s="5" t="s">
        <v>562</v>
      </c>
      <c r="P813" s="5" t="s">
        <v>45</v>
      </c>
      <c r="Q813" s="5" t="s">
        <v>45</v>
      </c>
      <c r="R813" s="5" t="s">
        <v>45</v>
      </c>
      <c r="S813" s="5" t="s">
        <v>45</v>
      </c>
      <c r="T813" s="5" t="s">
        <v>45</v>
      </c>
      <c r="U813" s="5" t="s">
        <v>45</v>
      </c>
      <c r="V813" s="5" t="s">
        <v>46</v>
      </c>
      <c r="W813" s="5" t="s">
        <v>45</v>
      </c>
      <c r="X813" s="5" t="s">
        <v>45</v>
      </c>
      <c r="Y813" s="5" t="s">
        <v>45</v>
      </c>
      <c r="Z813" s="5" t="s">
        <v>45</v>
      </c>
      <c r="AA813" s="5" t="s">
        <v>45</v>
      </c>
      <c r="AB813" s="5" t="s">
        <v>45</v>
      </c>
      <c r="AC813" s="5" t="s">
        <v>45</v>
      </c>
      <c r="AD813" s="5" t="s">
        <v>45</v>
      </c>
      <c r="AE813" s="5" t="s">
        <v>45</v>
      </c>
      <c r="AF813" s="5" t="s">
        <v>45</v>
      </c>
      <c r="AG813" s="5" t="s">
        <v>45</v>
      </c>
      <c r="AH813" s="5" t="s">
        <v>45</v>
      </c>
      <c r="AI813" s="5" t="s">
        <v>45</v>
      </c>
    </row>
    <row r="814" spans="1:35" x14ac:dyDescent="0.25">
      <c r="A814" s="5" t="s">
        <v>3839</v>
      </c>
      <c r="B814" s="5" t="s">
        <v>3840</v>
      </c>
      <c r="C814" s="5" t="s">
        <v>37</v>
      </c>
      <c r="D814" s="5" t="s">
        <v>38</v>
      </c>
      <c r="E814" s="5" t="s">
        <v>3840</v>
      </c>
      <c r="F814" s="5" t="s">
        <v>38</v>
      </c>
      <c r="G814" s="5" t="s">
        <v>3839</v>
      </c>
      <c r="H814" s="5" t="s">
        <v>3841</v>
      </c>
      <c r="I814" s="5" t="s">
        <v>3842</v>
      </c>
      <c r="K814" s="5" t="s">
        <v>1020</v>
      </c>
      <c r="L814" s="5" t="s">
        <v>3843</v>
      </c>
      <c r="P814" s="5" t="s">
        <v>45</v>
      </c>
      <c r="Q814" s="5" t="s">
        <v>45</v>
      </c>
      <c r="R814" s="5" t="s">
        <v>45</v>
      </c>
      <c r="S814" s="5" t="s">
        <v>45</v>
      </c>
      <c r="T814" s="5" t="s">
        <v>45</v>
      </c>
      <c r="U814" s="5" t="s">
        <v>45</v>
      </c>
      <c r="V814" s="5" t="s">
        <v>45</v>
      </c>
      <c r="W814" s="5" t="s">
        <v>45</v>
      </c>
      <c r="X814" s="5" t="s">
        <v>45</v>
      </c>
      <c r="Y814" s="5" t="s">
        <v>45</v>
      </c>
      <c r="Z814" s="5" t="s">
        <v>45</v>
      </c>
      <c r="AA814" s="5" t="s">
        <v>45</v>
      </c>
      <c r="AB814" s="5" t="s">
        <v>45</v>
      </c>
      <c r="AC814" s="5" t="s">
        <v>45</v>
      </c>
      <c r="AD814" s="5" t="s">
        <v>45</v>
      </c>
      <c r="AE814" s="5" t="s">
        <v>46</v>
      </c>
      <c r="AF814" s="5" t="s">
        <v>45</v>
      </c>
      <c r="AG814" s="5" t="s">
        <v>45</v>
      </c>
      <c r="AH814" s="5" t="s">
        <v>45</v>
      </c>
      <c r="AI814" s="5" t="s">
        <v>45</v>
      </c>
    </row>
    <row r="815" spans="1:35" x14ac:dyDescent="0.25">
      <c r="A815" s="5" t="s">
        <v>3844</v>
      </c>
      <c r="B815" s="5" t="s">
        <v>3845</v>
      </c>
      <c r="C815" s="5" t="s">
        <v>37</v>
      </c>
      <c r="D815" s="5" t="s">
        <v>38</v>
      </c>
      <c r="E815" s="5" t="s">
        <v>3845</v>
      </c>
      <c r="F815" s="5" t="s">
        <v>38</v>
      </c>
      <c r="G815" s="5" t="s">
        <v>3844</v>
      </c>
      <c r="H815" s="5" t="s">
        <v>3846</v>
      </c>
      <c r="I815" s="5" t="s">
        <v>144</v>
      </c>
      <c r="L815" s="5" t="s">
        <v>89</v>
      </c>
      <c r="O815" s="5" t="s">
        <v>3847</v>
      </c>
      <c r="P815" s="5" t="s">
        <v>45</v>
      </c>
      <c r="Q815" s="5" t="s">
        <v>45</v>
      </c>
      <c r="R815" s="5" t="s">
        <v>45</v>
      </c>
      <c r="S815" s="5" t="s">
        <v>45</v>
      </c>
      <c r="T815" s="5" t="s">
        <v>45</v>
      </c>
      <c r="U815" s="5" t="s">
        <v>45</v>
      </c>
      <c r="V815" s="5" t="s">
        <v>45</v>
      </c>
      <c r="W815" s="5" t="s">
        <v>45</v>
      </c>
      <c r="X815" s="5" t="s">
        <v>45</v>
      </c>
      <c r="Y815" s="5" t="s">
        <v>45</v>
      </c>
      <c r="Z815" s="5" t="s">
        <v>45</v>
      </c>
      <c r="AA815" s="5" t="s">
        <v>45</v>
      </c>
      <c r="AB815" s="5" t="s">
        <v>45</v>
      </c>
      <c r="AC815" s="5" t="s">
        <v>45</v>
      </c>
      <c r="AD815" s="5" t="s">
        <v>45</v>
      </c>
      <c r="AE815" s="5" t="s">
        <v>45</v>
      </c>
      <c r="AF815" s="5" t="s">
        <v>45</v>
      </c>
      <c r="AG815" s="5" t="s">
        <v>45</v>
      </c>
      <c r="AH815" s="5" t="s">
        <v>45</v>
      </c>
      <c r="AI815" s="5" t="s">
        <v>45</v>
      </c>
    </row>
    <row r="816" spans="1:35" x14ac:dyDescent="0.25">
      <c r="A816" s="5" t="s">
        <v>3848</v>
      </c>
      <c r="B816" s="5" t="s">
        <v>3849</v>
      </c>
      <c r="C816" s="5" t="s">
        <v>37</v>
      </c>
      <c r="D816" s="5" t="s">
        <v>38</v>
      </c>
      <c r="E816" s="5" t="s">
        <v>3849</v>
      </c>
      <c r="F816" s="5" t="s">
        <v>38</v>
      </c>
      <c r="G816" s="5" t="s">
        <v>3848</v>
      </c>
      <c r="H816" s="5" t="s">
        <v>3850</v>
      </c>
      <c r="I816" s="5" t="s">
        <v>3851</v>
      </c>
      <c r="L816" s="5" t="s">
        <v>3852</v>
      </c>
      <c r="M816" s="5" t="s">
        <v>3853</v>
      </c>
      <c r="P816" s="5" t="s">
        <v>45</v>
      </c>
      <c r="Q816" s="5" t="s">
        <v>46</v>
      </c>
      <c r="R816" s="5" t="s">
        <v>46</v>
      </c>
      <c r="S816" s="5" t="s">
        <v>45</v>
      </c>
      <c r="T816" s="5" t="s">
        <v>45</v>
      </c>
      <c r="U816" s="5" t="s">
        <v>45</v>
      </c>
      <c r="V816" s="5" t="s">
        <v>45</v>
      </c>
      <c r="W816" s="5" t="s">
        <v>45</v>
      </c>
      <c r="X816" s="5" t="s">
        <v>45</v>
      </c>
      <c r="Y816" s="5" t="s">
        <v>45</v>
      </c>
      <c r="Z816" s="5" t="s">
        <v>46</v>
      </c>
      <c r="AA816" s="5" t="s">
        <v>45</v>
      </c>
      <c r="AB816" s="5" t="s">
        <v>45</v>
      </c>
      <c r="AC816" s="5" t="s">
        <v>46</v>
      </c>
      <c r="AD816" s="5" t="s">
        <v>45</v>
      </c>
      <c r="AE816" s="5" t="s">
        <v>45</v>
      </c>
      <c r="AF816" s="5" t="s">
        <v>45</v>
      </c>
      <c r="AG816" s="5" t="s">
        <v>45</v>
      </c>
      <c r="AH816" s="5" t="s">
        <v>45</v>
      </c>
      <c r="AI816" s="5" t="s">
        <v>45</v>
      </c>
    </row>
    <row r="817" spans="1:35" x14ac:dyDescent="0.25">
      <c r="A817" s="5" t="s">
        <v>3854</v>
      </c>
      <c r="B817" s="5" t="s">
        <v>3855</v>
      </c>
      <c r="C817" s="5" t="s">
        <v>37</v>
      </c>
      <c r="D817" s="5" t="s">
        <v>38</v>
      </c>
      <c r="E817" s="5" t="s">
        <v>3855</v>
      </c>
      <c r="F817" s="5" t="s">
        <v>38</v>
      </c>
      <c r="G817" s="5" t="s">
        <v>3854</v>
      </c>
      <c r="H817" s="5" t="s">
        <v>3856</v>
      </c>
      <c r="I817" s="5" t="s">
        <v>3857</v>
      </c>
      <c r="L817" s="5" t="s">
        <v>3852</v>
      </c>
      <c r="M817" s="5" t="s">
        <v>3858</v>
      </c>
      <c r="O817" s="5" t="s">
        <v>961</v>
      </c>
      <c r="P817" s="5" t="s">
        <v>45</v>
      </c>
      <c r="Q817" s="5" t="s">
        <v>45</v>
      </c>
      <c r="R817" s="5" t="s">
        <v>46</v>
      </c>
      <c r="S817" s="5" t="s">
        <v>46</v>
      </c>
      <c r="T817" s="5" t="s">
        <v>45</v>
      </c>
      <c r="U817" s="5" t="s">
        <v>45</v>
      </c>
      <c r="V817" s="5" t="s">
        <v>45</v>
      </c>
      <c r="W817" s="5" t="s">
        <v>45</v>
      </c>
      <c r="X817" s="5" t="s">
        <v>45</v>
      </c>
      <c r="Y817" s="5" t="s">
        <v>45</v>
      </c>
      <c r="Z817" s="5" t="s">
        <v>45</v>
      </c>
      <c r="AA817" s="5" t="s">
        <v>45</v>
      </c>
      <c r="AB817" s="5" t="s">
        <v>45</v>
      </c>
      <c r="AC817" s="5" t="s">
        <v>45</v>
      </c>
      <c r="AD817" s="5" t="s">
        <v>46</v>
      </c>
      <c r="AE817" s="5" t="s">
        <v>45</v>
      </c>
      <c r="AF817" s="5" t="s">
        <v>45</v>
      </c>
      <c r="AG817" s="5" t="s">
        <v>45</v>
      </c>
      <c r="AH817" s="5" t="s">
        <v>45</v>
      </c>
      <c r="AI817" s="5" t="s">
        <v>45</v>
      </c>
    </row>
    <row r="818" spans="1:35" x14ac:dyDescent="0.25">
      <c r="A818" s="5" t="s">
        <v>3859</v>
      </c>
      <c r="B818" s="5" t="s">
        <v>3860</v>
      </c>
      <c r="C818" s="5" t="s">
        <v>174</v>
      </c>
      <c r="D818" s="5" t="s">
        <v>38</v>
      </c>
      <c r="E818" s="5" t="s">
        <v>3860</v>
      </c>
      <c r="F818" s="5" t="s">
        <v>38</v>
      </c>
      <c r="G818" s="5" t="s">
        <v>3861</v>
      </c>
      <c r="H818" s="5" t="s">
        <v>3862</v>
      </c>
      <c r="I818" s="5" t="s">
        <v>3857</v>
      </c>
      <c r="L818" s="5" t="s">
        <v>3852</v>
      </c>
      <c r="M818" s="5" t="s">
        <v>3863</v>
      </c>
      <c r="P818" s="5" t="s">
        <v>45</v>
      </c>
      <c r="Q818" s="5" t="s">
        <v>46</v>
      </c>
      <c r="R818" s="5" t="s">
        <v>46</v>
      </c>
      <c r="S818" s="5" t="s">
        <v>46</v>
      </c>
      <c r="T818" s="5" t="s">
        <v>45</v>
      </c>
      <c r="U818" s="5" t="s">
        <v>45</v>
      </c>
      <c r="V818" s="5" t="s">
        <v>45</v>
      </c>
      <c r="W818" s="5" t="s">
        <v>45</v>
      </c>
      <c r="X818" s="5" t="s">
        <v>45</v>
      </c>
      <c r="Y818" s="5" t="s">
        <v>45</v>
      </c>
      <c r="Z818" s="5" t="s">
        <v>46</v>
      </c>
      <c r="AA818" s="5" t="s">
        <v>45</v>
      </c>
      <c r="AB818" s="5" t="s">
        <v>45</v>
      </c>
      <c r="AC818" s="5" t="s">
        <v>46</v>
      </c>
      <c r="AD818" s="5" t="s">
        <v>46</v>
      </c>
      <c r="AE818" s="5" t="s">
        <v>45</v>
      </c>
      <c r="AF818" s="5" t="s">
        <v>45</v>
      </c>
      <c r="AG818" s="5" t="s">
        <v>45</v>
      </c>
      <c r="AH818" s="5" t="s">
        <v>45</v>
      </c>
      <c r="AI818" s="5" t="s">
        <v>45</v>
      </c>
    </row>
    <row r="819" spans="1:35" x14ac:dyDescent="0.25">
      <c r="A819" s="5" t="s">
        <v>3864</v>
      </c>
      <c r="B819" s="5" t="s">
        <v>3865</v>
      </c>
      <c r="C819" s="5" t="s">
        <v>37</v>
      </c>
      <c r="D819" s="5" t="s">
        <v>38</v>
      </c>
      <c r="E819" s="5" t="s">
        <v>3865</v>
      </c>
      <c r="F819" s="5" t="s">
        <v>38</v>
      </c>
      <c r="G819" s="5" t="s">
        <v>3864</v>
      </c>
      <c r="H819" s="5" t="s">
        <v>3866</v>
      </c>
      <c r="I819" s="5" t="s">
        <v>3867</v>
      </c>
      <c r="L819" s="5" t="s">
        <v>449</v>
      </c>
      <c r="P819" s="5" t="s">
        <v>45</v>
      </c>
      <c r="Q819" s="5" t="s">
        <v>45</v>
      </c>
      <c r="R819" s="5" t="s">
        <v>45</v>
      </c>
      <c r="S819" s="5" t="s">
        <v>46</v>
      </c>
      <c r="T819" s="5" t="s">
        <v>45</v>
      </c>
      <c r="U819" s="5" t="s">
        <v>45</v>
      </c>
      <c r="V819" s="5" t="s">
        <v>45</v>
      </c>
      <c r="W819" s="5" t="s">
        <v>45</v>
      </c>
      <c r="X819" s="5" t="s">
        <v>45</v>
      </c>
      <c r="Y819" s="5" t="s">
        <v>45</v>
      </c>
      <c r="Z819" s="5" t="s">
        <v>46</v>
      </c>
      <c r="AA819" s="5" t="s">
        <v>45</v>
      </c>
      <c r="AB819" s="5" t="s">
        <v>45</v>
      </c>
      <c r="AC819" s="5" t="s">
        <v>45</v>
      </c>
      <c r="AD819" s="5" t="s">
        <v>45</v>
      </c>
      <c r="AE819" s="5" t="s">
        <v>45</v>
      </c>
      <c r="AF819" s="5" t="s">
        <v>45</v>
      </c>
      <c r="AG819" s="5" t="s">
        <v>45</v>
      </c>
      <c r="AH819" s="5" t="s">
        <v>45</v>
      </c>
      <c r="AI819" s="5" t="s">
        <v>45</v>
      </c>
    </row>
    <row r="820" spans="1:35" x14ac:dyDescent="0.25">
      <c r="A820" s="5" t="s">
        <v>3868</v>
      </c>
      <c r="B820" s="5" t="s">
        <v>3869</v>
      </c>
      <c r="C820" s="5" t="s">
        <v>37</v>
      </c>
      <c r="D820" s="5" t="s">
        <v>38</v>
      </c>
      <c r="E820" s="5" t="s">
        <v>3869</v>
      </c>
      <c r="F820" s="5" t="s">
        <v>38</v>
      </c>
      <c r="G820" s="5" t="s">
        <v>3868</v>
      </c>
      <c r="H820" s="5" t="s">
        <v>3870</v>
      </c>
      <c r="I820" s="5" t="s">
        <v>3871</v>
      </c>
      <c r="K820" s="5" t="s">
        <v>88</v>
      </c>
      <c r="M820" s="5" t="s">
        <v>3872</v>
      </c>
      <c r="N820" s="5" t="s">
        <v>1280</v>
      </c>
      <c r="O820" s="5" t="s">
        <v>3873</v>
      </c>
      <c r="P820" s="5" t="s">
        <v>45</v>
      </c>
      <c r="Q820" s="5" t="s">
        <v>45</v>
      </c>
      <c r="R820" s="5" t="s">
        <v>46</v>
      </c>
      <c r="S820" s="5" t="s">
        <v>45</v>
      </c>
      <c r="T820" s="5" t="s">
        <v>45</v>
      </c>
      <c r="U820" s="5" t="s">
        <v>45</v>
      </c>
      <c r="V820" s="5" t="s">
        <v>45</v>
      </c>
      <c r="W820" s="5" t="s">
        <v>46</v>
      </c>
      <c r="X820" s="5" t="s">
        <v>46</v>
      </c>
      <c r="Y820" s="5" t="s">
        <v>45</v>
      </c>
      <c r="Z820" s="5" t="s">
        <v>45</v>
      </c>
      <c r="AA820" s="5" t="s">
        <v>45</v>
      </c>
      <c r="AB820" s="5" t="s">
        <v>45</v>
      </c>
      <c r="AC820" s="5" t="s">
        <v>46</v>
      </c>
      <c r="AD820" s="5" t="s">
        <v>46</v>
      </c>
      <c r="AE820" s="5" t="s">
        <v>45</v>
      </c>
      <c r="AF820" s="5" t="s">
        <v>45</v>
      </c>
      <c r="AG820" s="5" t="s">
        <v>45</v>
      </c>
      <c r="AH820" s="5" t="s">
        <v>45</v>
      </c>
      <c r="AI820" s="5" t="s">
        <v>45</v>
      </c>
    </row>
    <row r="821" spans="1:35" x14ac:dyDescent="0.25">
      <c r="A821" s="5" t="s">
        <v>3874</v>
      </c>
      <c r="B821" s="5" t="s">
        <v>3875</v>
      </c>
      <c r="C821" s="5" t="s">
        <v>37</v>
      </c>
      <c r="D821" s="5" t="s">
        <v>38</v>
      </c>
      <c r="E821" s="5" t="s">
        <v>3875</v>
      </c>
      <c r="F821" s="5" t="s">
        <v>38</v>
      </c>
      <c r="G821" s="5" t="s">
        <v>3874</v>
      </c>
      <c r="H821" s="5" t="s">
        <v>3876</v>
      </c>
      <c r="I821" s="5" t="s">
        <v>3877</v>
      </c>
      <c r="L821" s="5" t="s">
        <v>171</v>
      </c>
      <c r="O821" s="5" t="s">
        <v>1332</v>
      </c>
      <c r="P821" s="5" t="s">
        <v>46</v>
      </c>
      <c r="Q821" s="5" t="s">
        <v>45</v>
      </c>
      <c r="R821" s="5" t="s">
        <v>45</v>
      </c>
      <c r="S821" s="5" t="s">
        <v>45</v>
      </c>
      <c r="T821" s="5" t="s">
        <v>46</v>
      </c>
      <c r="U821" s="5" t="s">
        <v>45</v>
      </c>
      <c r="V821" s="5" t="s">
        <v>45</v>
      </c>
      <c r="W821" s="5" t="s">
        <v>45</v>
      </c>
      <c r="X821" s="5" t="s">
        <v>45</v>
      </c>
      <c r="Y821" s="5" t="s">
        <v>45</v>
      </c>
      <c r="Z821" s="5" t="s">
        <v>45</v>
      </c>
      <c r="AA821" s="5" t="s">
        <v>45</v>
      </c>
      <c r="AB821" s="5" t="s">
        <v>45</v>
      </c>
      <c r="AC821" s="5" t="s">
        <v>45</v>
      </c>
      <c r="AD821" s="5" t="s">
        <v>45</v>
      </c>
      <c r="AE821" s="5" t="s">
        <v>45</v>
      </c>
      <c r="AF821" s="5" t="s">
        <v>45</v>
      </c>
      <c r="AG821" s="5" t="s">
        <v>45</v>
      </c>
      <c r="AH821" s="5" t="s">
        <v>45</v>
      </c>
      <c r="AI821" s="5" t="s">
        <v>45</v>
      </c>
    </row>
    <row r="822" spans="1:35" x14ac:dyDescent="0.25">
      <c r="A822" s="5" t="s">
        <v>3878</v>
      </c>
      <c r="B822" s="5" t="s">
        <v>3879</v>
      </c>
      <c r="C822" s="5" t="s">
        <v>37</v>
      </c>
      <c r="D822" s="5" t="s">
        <v>38</v>
      </c>
      <c r="E822" s="5" t="s">
        <v>3879</v>
      </c>
      <c r="F822" s="5" t="s">
        <v>38</v>
      </c>
      <c r="G822" s="5" t="s">
        <v>3878</v>
      </c>
      <c r="H822" s="5" t="s">
        <v>3880</v>
      </c>
      <c r="I822" s="5" t="s">
        <v>3881</v>
      </c>
      <c r="L822" s="5" t="s">
        <v>3882</v>
      </c>
      <c r="N822" s="5" t="s">
        <v>3883</v>
      </c>
      <c r="P822" s="5" t="s">
        <v>45</v>
      </c>
      <c r="Q822" s="5" t="s">
        <v>46</v>
      </c>
      <c r="R822" s="5" t="s">
        <v>45</v>
      </c>
      <c r="S822" s="5" t="s">
        <v>45</v>
      </c>
      <c r="T822" s="5" t="s">
        <v>45</v>
      </c>
      <c r="U822" s="5" t="s">
        <v>45</v>
      </c>
      <c r="V822" s="5" t="s">
        <v>46</v>
      </c>
      <c r="W822" s="5" t="s">
        <v>45</v>
      </c>
      <c r="X822" s="5" t="s">
        <v>45</v>
      </c>
      <c r="Y822" s="5" t="s">
        <v>45</v>
      </c>
      <c r="Z822" s="5" t="s">
        <v>45</v>
      </c>
      <c r="AA822" s="5" t="s">
        <v>45</v>
      </c>
      <c r="AB822" s="5" t="s">
        <v>45</v>
      </c>
      <c r="AC822" s="5" t="s">
        <v>46</v>
      </c>
      <c r="AD822" s="5" t="s">
        <v>45</v>
      </c>
      <c r="AE822" s="5" t="s">
        <v>45</v>
      </c>
      <c r="AF822" s="5" t="s">
        <v>45</v>
      </c>
      <c r="AG822" s="5" t="s">
        <v>45</v>
      </c>
      <c r="AH822" s="5" t="s">
        <v>45</v>
      </c>
      <c r="AI822" s="5" t="s">
        <v>45</v>
      </c>
    </row>
    <row r="823" spans="1:35" x14ac:dyDescent="0.25">
      <c r="A823" s="5" t="s">
        <v>3884</v>
      </c>
      <c r="B823" s="5" t="s">
        <v>3885</v>
      </c>
      <c r="C823" s="5" t="s">
        <v>37</v>
      </c>
      <c r="D823" s="5" t="s">
        <v>38</v>
      </c>
      <c r="E823" s="5" t="s">
        <v>3885</v>
      </c>
      <c r="F823" s="5" t="s">
        <v>38</v>
      </c>
      <c r="G823" s="5" t="s">
        <v>3884</v>
      </c>
      <c r="H823" s="5" t="s">
        <v>3886</v>
      </c>
      <c r="I823" s="5" t="s">
        <v>3887</v>
      </c>
      <c r="M823" s="5" t="s">
        <v>3888</v>
      </c>
      <c r="O823" s="5" t="s">
        <v>93</v>
      </c>
      <c r="P823" s="5" t="s">
        <v>46</v>
      </c>
      <c r="Q823" s="5" t="s">
        <v>46</v>
      </c>
      <c r="R823" s="5" t="s">
        <v>46</v>
      </c>
      <c r="S823" s="5" t="s">
        <v>45</v>
      </c>
      <c r="T823" s="5" t="s">
        <v>45</v>
      </c>
      <c r="U823" s="5" t="s">
        <v>45</v>
      </c>
      <c r="V823" s="5" t="s">
        <v>46</v>
      </c>
      <c r="W823" s="5" t="s">
        <v>45</v>
      </c>
      <c r="X823" s="5" t="s">
        <v>46</v>
      </c>
      <c r="Y823" s="5" t="s">
        <v>46</v>
      </c>
      <c r="Z823" s="5" t="s">
        <v>46</v>
      </c>
      <c r="AA823" s="5" t="s">
        <v>46</v>
      </c>
      <c r="AB823" s="5" t="s">
        <v>46</v>
      </c>
      <c r="AC823" s="5" t="s">
        <v>46</v>
      </c>
      <c r="AD823" s="5" t="s">
        <v>45</v>
      </c>
      <c r="AE823" s="5" t="s">
        <v>45</v>
      </c>
      <c r="AF823" s="5" t="s">
        <v>45</v>
      </c>
      <c r="AG823" s="5" t="s">
        <v>46</v>
      </c>
      <c r="AH823" s="5" t="s">
        <v>45</v>
      </c>
      <c r="AI823" s="5" t="s">
        <v>46</v>
      </c>
    </row>
    <row r="824" spans="1:35" x14ac:dyDescent="0.25">
      <c r="A824" s="5" t="s">
        <v>3889</v>
      </c>
      <c r="B824" s="5" t="s">
        <v>3890</v>
      </c>
      <c r="C824" s="5" t="s">
        <v>37</v>
      </c>
      <c r="D824" s="5" t="s">
        <v>38</v>
      </c>
      <c r="E824" s="5" t="s">
        <v>3890</v>
      </c>
      <c r="F824" s="5" t="s">
        <v>38</v>
      </c>
      <c r="G824" s="5" t="s">
        <v>3889</v>
      </c>
      <c r="H824" s="5" t="s">
        <v>3891</v>
      </c>
      <c r="I824" s="5" t="s">
        <v>3892</v>
      </c>
      <c r="K824" s="5" t="s">
        <v>88</v>
      </c>
      <c r="O824" s="5" t="s">
        <v>1261</v>
      </c>
      <c r="P824" s="5" t="s">
        <v>45</v>
      </c>
      <c r="Q824" s="5" t="s">
        <v>46</v>
      </c>
      <c r="R824" s="5" t="s">
        <v>45</v>
      </c>
      <c r="S824" s="5" t="s">
        <v>45</v>
      </c>
      <c r="T824" s="5" t="s">
        <v>45</v>
      </c>
      <c r="U824" s="5" t="s">
        <v>46</v>
      </c>
      <c r="V824" s="5" t="s">
        <v>46</v>
      </c>
      <c r="W824" s="5" t="s">
        <v>45</v>
      </c>
      <c r="X824" s="5" t="s">
        <v>46</v>
      </c>
      <c r="Y824" s="5" t="s">
        <v>45</v>
      </c>
      <c r="Z824" s="5" t="s">
        <v>45</v>
      </c>
      <c r="AA824" s="5" t="s">
        <v>45</v>
      </c>
      <c r="AB824" s="5" t="s">
        <v>45</v>
      </c>
      <c r="AC824" s="5" t="s">
        <v>45</v>
      </c>
      <c r="AD824" s="5" t="s">
        <v>45</v>
      </c>
      <c r="AE824" s="5" t="s">
        <v>45</v>
      </c>
      <c r="AF824" s="5" t="s">
        <v>46</v>
      </c>
      <c r="AG824" s="5" t="s">
        <v>45</v>
      </c>
      <c r="AH824" s="5" t="s">
        <v>45</v>
      </c>
      <c r="AI824" s="5" t="s">
        <v>45</v>
      </c>
    </row>
    <row r="825" spans="1:35" x14ac:dyDescent="0.25">
      <c r="A825" s="5" t="s">
        <v>3893</v>
      </c>
      <c r="B825" s="5" t="s">
        <v>3894</v>
      </c>
      <c r="C825" s="5" t="s">
        <v>37</v>
      </c>
      <c r="D825" s="5" t="s">
        <v>38</v>
      </c>
      <c r="E825" s="5" t="s">
        <v>3894</v>
      </c>
      <c r="F825" s="5" t="s">
        <v>38</v>
      </c>
      <c r="G825" s="5" t="s">
        <v>3893</v>
      </c>
      <c r="H825" s="5" t="s">
        <v>3895</v>
      </c>
      <c r="I825" s="5" t="s">
        <v>3896</v>
      </c>
      <c r="K825" s="5" t="s">
        <v>88</v>
      </c>
      <c r="L825" s="5" t="s">
        <v>594</v>
      </c>
      <c r="P825" s="5" t="s">
        <v>45</v>
      </c>
      <c r="Q825" s="5" t="s">
        <v>46</v>
      </c>
      <c r="R825" s="5" t="s">
        <v>45</v>
      </c>
      <c r="S825" s="5" t="s">
        <v>45</v>
      </c>
      <c r="T825" s="5" t="s">
        <v>45</v>
      </c>
      <c r="U825" s="5" t="s">
        <v>45</v>
      </c>
      <c r="V825" s="5" t="s">
        <v>46</v>
      </c>
      <c r="W825" s="5" t="s">
        <v>45</v>
      </c>
      <c r="X825" s="5" t="s">
        <v>45</v>
      </c>
      <c r="Y825" s="5" t="s">
        <v>45</v>
      </c>
      <c r="Z825" s="5" t="s">
        <v>45</v>
      </c>
      <c r="AA825" s="5" t="s">
        <v>45</v>
      </c>
      <c r="AB825" s="5" t="s">
        <v>45</v>
      </c>
      <c r="AC825" s="5" t="s">
        <v>45</v>
      </c>
      <c r="AD825" s="5" t="s">
        <v>45</v>
      </c>
      <c r="AE825" s="5" t="s">
        <v>45</v>
      </c>
      <c r="AF825" s="5" t="s">
        <v>45</v>
      </c>
      <c r="AG825" s="5" t="s">
        <v>45</v>
      </c>
      <c r="AH825" s="5" t="s">
        <v>45</v>
      </c>
      <c r="AI825" s="5" t="s">
        <v>46</v>
      </c>
    </row>
    <row r="826" spans="1:35" x14ac:dyDescent="0.25">
      <c r="A826" s="5" t="s">
        <v>3897</v>
      </c>
      <c r="B826" s="5" t="s">
        <v>3898</v>
      </c>
      <c r="C826" s="5" t="s">
        <v>37</v>
      </c>
      <c r="D826" s="5" t="s">
        <v>38</v>
      </c>
      <c r="E826" s="5" t="s">
        <v>3898</v>
      </c>
      <c r="F826" s="5" t="s">
        <v>38</v>
      </c>
      <c r="G826" s="5" t="s">
        <v>3897</v>
      </c>
      <c r="H826" s="5" t="s">
        <v>3899</v>
      </c>
      <c r="I826" s="5" t="s">
        <v>1677</v>
      </c>
      <c r="K826" s="5" t="s">
        <v>88</v>
      </c>
      <c r="L826" s="5" t="s">
        <v>308</v>
      </c>
      <c r="P826" s="5" t="s">
        <v>45</v>
      </c>
      <c r="Q826" s="5" t="s">
        <v>45</v>
      </c>
      <c r="R826" s="5" t="s">
        <v>45</v>
      </c>
      <c r="S826" s="5" t="s">
        <v>45</v>
      </c>
      <c r="T826" s="5" t="s">
        <v>46</v>
      </c>
      <c r="U826" s="5" t="s">
        <v>46</v>
      </c>
      <c r="V826" s="5" t="s">
        <v>46</v>
      </c>
      <c r="W826" s="5" t="s">
        <v>45</v>
      </c>
      <c r="X826" s="5" t="s">
        <v>45</v>
      </c>
      <c r="Y826" s="5" t="s">
        <v>45</v>
      </c>
      <c r="Z826" s="5" t="s">
        <v>45</v>
      </c>
      <c r="AA826" s="5" t="s">
        <v>46</v>
      </c>
      <c r="AB826" s="5" t="s">
        <v>45</v>
      </c>
      <c r="AC826" s="5" t="s">
        <v>45</v>
      </c>
      <c r="AD826" s="5" t="s">
        <v>45</v>
      </c>
      <c r="AE826" s="5" t="s">
        <v>45</v>
      </c>
      <c r="AF826" s="5" t="s">
        <v>46</v>
      </c>
      <c r="AG826" s="5" t="s">
        <v>45</v>
      </c>
      <c r="AH826" s="5" t="s">
        <v>45</v>
      </c>
      <c r="AI826" s="5" t="s">
        <v>45</v>
      </c>
    </row>
    <row r="827" spans="1:35" x14ac:dyDescent="0.25">
      <c r="A827" s="5" t="s">
        <v>3900</v>
      </c>
      <c r="B827" s="5" t="s">
        <v>3901</v>
      </c>
      <c r="C827" s="5" t="s">
        <v>37</v>
      </c>
      <c r="D827" s="5" t="s">
        <v>38</v>
      </c>
      <c r="E827" s="5" t="s">
        <v>3901</v>
      </c>
      <c r="F827" s="5" t="s">
        <v>38</v>
      </c>
      <c r="G827" s="5" t="s">
        <v>3900</v>
      </c>
      <c r="H827" s="5" t="s">
        <v>3902</v>
      </c>
      <c r="I827" s="5" t="s">
        <v>3903</v>
      </c>
      <c r="J827" s="5" t="s">
        <v>1368</v>
      </c>
      <c r="K827" s="5" t="s">
        <v>1446</v>
      </c>
      <c r="L827" s="5" t="s">
        <v>3904</v>
      </c>
      <c r="P827" s="5" t="s">
        <v>45</v>
      </c>
      <c r="Q827" s="5" t="s">
        <v>45</v>
      </c>
      <c r="R827" s="5" t="s">
        <v>45</v>
      </c>
      <c r="S827" s="5" t="s">
        <v>45</v>
      </c>
      <c r="T827" s="5" t="s">
        <v>46</v>
      </c>
      <c r="U827" s="5" t="s">
        <v>46</v>
      </c>
      <c r="V827" s="5" t="s">
        <v>45</v>
      </c>
      <c r="W827" s="5" t="s">
        <v>46</v>
      </c>
      <c r="X827" s="5" t="s">
        <v>45</v>
      </c>
      <c r="Y827" s="5" t="s">
        <v>45</v>
      </c>
      <c r="Z827" s="5" t="s">
        <v>45</v>
      </c>
      <c r="AA827" s="5" t="s">
        <v>45</v>
      </c>
      <c r="AB827" s="5" t="s">
        <v>45</v>
      </c>
      <c r="AC827" s="5" t="s">
        <v>45</v>
      </c>
      <c r="AD827" s="5" t="s">
        <v>46</v>
      </c>
      <c r="AE827" s="5" t="s">
        <v>45</v>
      </c>
      <c r="AF827" s="5" t="s">
        <v>46</v>
      </c>
      <c r="AG827" s="5" t="s">
        <v>45</v>
      </c>
      <c r="AH827" s="5" t="s">
        <v>45</v>
      </c>
      <c r="AI827" s="5" t="s">
        <v>45</v>
      </c>
    </row>
    <row r="828" spans="1:35" x14ac:dyDescent="0.25">
      <c r="A828" s="5" t="s">
        <v>3905</v>
      </c>
      <c r="B828" s="5" t="s">
        <v>3906</v>
      </c>
      <c r="C828" s="5" t="s">
        <v>37</v>
      </c>
      <c r="D828" s="5" t="s">
        <v>38</v>
      </c>
      <c r="E828" s="5" t="s">
        <v>3906</v>
      </c>
      <c r="F828" s="5" t="s">
        <v>38</v>
      </c>
      <c r="G828" s="5" t="s">
        <v>3905</v>
      </c>
      <c r="H828" s="5" t="s">
        <v>3907</v>
      </c>
      <c r="I828" s="5" t="s">
        <v>3908</v>
      </c>
      <c r="K828" s="5" t="s">
        <v>477</v>
      </c>
      <c r="P828" s="5" t="s">
        <v>45</v>
      </c>
      <c r="Q828" s="5" t="s">
        <v>45</v>
      </c>
      <c r="R828" s="5" t="s">
        <v>45</v>
      </c>
      <c r="S828" s="5" t="s">
        <v>45</v>
      </c>
      <c r="T828" s="5" t="s">
        <v>45</v>
      </c>
      <c r="U828" s="5" t="s">
        <v>45</v>
      </c>
      <c r="V828" s="5" t="s">
        <v>45</v>
      </c>
      <c r="W828" s="5" t="s">
        <v>45</v>
      </c>
      <c r="X828" s="5" t="s">
        <v>46</v>
      </c>
      <c r="Y828" s="5" t="s">
        <v>45</v>
      </c>
      <c r="Z828" s="5" t="s">
        <v>45</v>
      </c>
      <c r="AA828" s="5" t="s">
        <v>45</v>
      </c>
      <c r="AB828" s="5" t="s">
        <v>45</v>
      </c>
      <c r="AC828" s="5" t="s">
        <v>45</v>
      </c>
      <c r="AD828" s="5" t="s">
        <v>45</v>
      </c>
      <c r="AE828" s="5" t="s">
        <v>45</v>
      </c>
      <c r="AF828" s="5" t="s">
        <v>45</v>
      </c>
      <c r="AG828" s="5" t="s">
        <v>45</v>
      </c>
      <c r="AH828" s="5" t="s">
        <v>45</v>
      </c>
      <c r="AI828" s="5" t="s">
        <v>45</v>
      </c>
    </row>
    <row r="829" spans="1:35" x14ac:dyDescent="0.25">
      <c r="A829" s="5" t="s">
        <v>3909</v>
      </c>
      <c r="B829" s="5" t="s">
        <v>3910</v>
      </c>
      <c r="C829" s="5" t="s">
        <v>37</v>
      </c>
      <c r="D829" s="5" t="s">
        <v>38</v>
      </c>
      <c r="E829" s="5" t="s">
        <v>3910</v>
      </c>
      <c r="F829" s="5" t="s">
        <v>38</v>
      </c>
      <c r="G829" s="5" t="s">
        <v>3909</v>
      </c>
      <c r="H829" s="5" t="s">
        <v>3911</v>
      </c>
      <c r="I829" s="5" t="s">
        <v>3912</v>
      </c>
      <c r="L829" s="5" t="s">
        <v>291</v>
      </c>
      <c r="O829" s="5" t="s">
        <v>292</v>
      </c>
      <c r="P829" s="5" t="s">
        <v>45</v>
      </c>
      <c r="Q829" s="5" t="s">
        <v>45</v>
      </c>
      <c r="R829" s="5" t="s">
        <v>45</v>
      </c>
      <c r="S829" s="5" t="s">
        <v>46</v>
      </c>
      <c r="T829" s="5" t="s">
        <v>45</v>
      </c>
      <c r="U829" s="5" t="s">
        <v>46</v>
      </c>
      <c r="V829" s="5" t="s">
        <v>45</v>
      </c>
      <c r="W829" s="5" t="s">
        <v>45</v>
      </c>
      <c r="X829" s="5" t="s">
        <v>45</v>
      </c>
      <c r="Y829" s="5" t="s">
        <v>46</v>
      </c>
      <c r="Z829" s="5" t="s">
        <v>46</v>
      </c>
      <c r="AA829" s="5" t="s">
        <v>46</v>
      </c>
      <c r="AB829" s="5" t="s">
        <v>46</v>
      </c>
      <c r="AC829" s="5" t="s">
        <v>45</v>
      </c>
      <c r="AD829" s="5" t="s">
        <v>45</v>
      </c>
      <c r="AE829" s="5" t="s">
        <v>46</v>
      </c>
      <c r="AF829" s="5" t="s">
        <v>46</v>
      </c>
      <c r="AG829" s="5" t="s">
        <v>45</v>
      </c>
      <c r="AH829" s="5" t="s">
        <v>46</v>
      </c>
      <c r="AI829" s="5" t="s">
        <v>45</v>
      </c>
    </row>
    <row r="830" spans="1:35" x14ac:dyDescent="0.25">
      <c r="A830" s="5" t="s">
        <v>3913</v>
      </c>
      <c r="B830" s="5" t="s">
        <v>3914</v>
      </c>
      <c r="C830" s="5" t="s">
        <v>37</v>
      </c>
      <c r="D830" s="5" t="s">
        <v>38</v>
      </c>
      <c r="E830" s="5" t="s">
        <v>3914</v>
      </c>
      <c r="F830" s="5" t="s">
        <v>38</v>
      </c>
      <c r="G830" s="5" t="s">
        <v>3913</v>
      </c>
      <c r="H830" s="5" t="s">
        <v>3915</v>
      </c>
      <c r="I830" s="5" t="s">
        <v>3916</v>
      </c>
      <c r="L830" s="5" t="s">
        <v>1315</v>
      </c>
      <c r="O830" s="5" t="s">
        <v>1261</v>
      </c>
      <c r="P830" s="5" t="s">
        <v>45</v>
      </c>
      <c r="Q830" s="5" t="s">
        <v>45</v>
      </c>
      <c r="R830" s="5" t="s">
        <v>45</v>
      </c>
      <c r="S830" s="5" t="s">
        <v>46</v>
      </c>
      <c r="T830" s="5" t="s">
        <v>45</v>
      </c>
      <c r="U830" s="5" t="s">
        <v>45</v>
      </c>
      <c r="V830" s="5" t="s">
        <v>45</v>
      </c>
      <c r="W830" s="5" t="s">
        <v>45</v>
      </c>
      <c r="X830" s="5" t="s">
        <v>45</v>
      </c>
      <c r="Y830" s="5" t="s">
        <v>45</v>
      </c>
      <c r="Z830" s="5" t="s">
        <v>46</v>
      </c>
      <c r="AA830" s="5" t="s">
        <v>45</v>
      </c>
      <c r="AB830" s="5" t="s">
        <v>45</v>
      </c>
      <c r="AC830" s="5" t="s">
        <v>45</v>
      </c>
      <c r="AD830" s="5" t="s">
        <v>45</v>
      </c>
      <c r="AE830" s="5" t="s">
        <v>45</v>
      </c>
      <c r="AF830" s="5" t="s">
        <v>45</v>
      </c>
      <c r="AG830" s="5" t="s">
        <v>45</v>
      </c>
      <c r="AH830" s="5" t="s">
        <v>45</v>
      </c>
      <c r="AI830" s="5" t="s">
        <v>45</v>
      </c>
    </row>
    <row r="831" spans="1:35" x14ac:dyDescent="0.25">
      <c r="A831" s="5" t="s">
        <v>3917</v>
      </c>
      <c r="B831" s="5" t="s">
        <v>3918</v>
      </c>
      <c r="C831" s="5" t="s">
        <v>37</v>
      </c>
      <c r="D831" s="5" t="s">
        <v>38</v>
      </c>
      <c r="E831" s="5" t="s">
        <v>3918</v>
      </c>
      <c r="F831" s="5" t="s">
        <v>38</v>
      </c>
      <c r="G831" s="5" t="s">
        <v>3917</v>
      </c>
      <c r="H831" s="5" t="s">
        <v>3919</v>
      </c>
      <c r="I831" s="5" t="s">
        <v>3920</v>
      </c>
      <c r="L831" s="5" t="s">
        <v>3921</v>
      </c>
      <c r="N831" s="5" t="s">
        <v>3922</v>
      </c>
      <c r="O831" s="5" t="s">
        <v>941</v>
      </c>
      <c r="P831" s="5" t="s">
        <v>46</v>
      </c>
      <c r="Q831" s="5" t="s">
        <v>45</v>
      </c>
      <c r="R831" s="5" t="s">
        <v>45</v>
      </c>
      <c r="S831" s="5" t="s">
        <v>45</v>
      </c>
      <c r="T831" s="5" t="s">
        <v>45</v>
      </c>
      <c r="U831" s="5" t="s">
        <v>45</v>
      </c>
      <c r="V831" s="5" t="s">
        <v>45</v>
      </c>
      <c r="W831" s="5" t="s">
        <v>46</v>
      </c>
      <c r="X831" s="5" t="s">
        <v>45</v>
      </c>
      <c r="Y831" s="5" t="s">
        <v>45</v>
      </c>
      <c r="Z831" s="5" t="s">
        <v>45</v>
      </c>
      <c r="AA831" s="5" t="s">
        <v>45</v>
      </c>
      <c r="AB831" s="5" t="s">
        <v>46</v>
      </c>
      <c r="AC831" s="5" t="s">
        <v>45</v>
      </c>
      <c r="AD831" s="5" t="s">
        <v>45</v>
      </c>
      <c r="AE831" s="5" t="s">
        <v>45</v>
      </c>
      <c r="AF831" s="5" t="s">
        <v>45</v>
      </c>
      <c r="AG831" s="5" t="s">
        <v>45</v>
      </c>
      <c r="AH831" s="5" t="s">
        <v>45</v>
      </c>
      <c r="AI831" s="5" t="s">
        <v>45</v>
      </c>
    </row>
    <row r="832" spans="1:35" x14ac:dyDescent="0.25">
      <c r="A832" s="5" t="s">
        <v>3923</v>
      </c>
      <c r="B832" s="5" t="s">
        <v>3924</v>
      </c>
      <c r="C832" s="5" t="s">
        <v>37</v>
      </c>
      <c r="D832" s="5" t="s">
        <v>38</v>
      </c>
      <c r="E832" s="5" t="s">
        <v>3924</v>
      </c>
      <c r="F832" s="5" t="s">
        <v>38</v>
      </c>
      <c r="G832" s="5" t="s">
        <v>3923</v>
      </c>
      <c r="H832" s="5" t="s">
        <v>3925</v>
      </c>
      <c r="I832" s="5" t="s">
        <v>3926</v>
      </c>
      <c r="L832" s="5" t="s">
        <v>3927</v>
      </c>
      <c r="P832" s="5" t="s">
        <v>45</v>
      </c>
      <c r="Q832" s="5" t="s">
        <v>45</v>
      </c>
      <c r="R832" s="5" t="s">
        <v>45</v>
      </c>
      <c r="S832" s="5" t="s">
        <v>45</v>
      </c>
      <c r="T832" s="5" t="s">
        <v>45</v>
      </c>
      <c r="U832" s="5" t="s">
        <v>46</v>
      </c>
      <c r="V832" s="5" t="s">
        <v>46</v>
      </c>
      <c r="W832" s="5" t="s">
        <v>45</v>
      </c>
      <c r="X832" s="5" t="s">
        <v>45</v>
      </c>
      <c r="Y832" s="5" t="s">
        <v>45</v>
      </c>
      <c r="Z832" s="5" t="s">
        <v>45</v>
      </c>
      <c r="AA832" s="5" t="s">
        <v>46</v>
      </c>
      <c r="AB832" s="5" t="s">
        <v>45</v>
      </c>
      <c r="AC832" s="5" t="s">
        <v>46</v>
      </c>
      <c r="AD832" s="5" t="s">
        <v>45</v>
      </c>
      <c r="AE832" s="5" t="s">
        <v>45</v>
      </c>
      <c r="AF832" s="5" t="s">
        <v>46</v>
      </c>
      <c r="AG832" s="5" t="s">
        <v>45</v>
      </c>
      <c r="AH832" s="5" t="s">
        <v>46</v>
      </c>
      <c r="AI832" s="5" t="s">
        <v>45</v>
      </c>
    </row>
    <row r="833" spans="1:35" x14ac:dyDescent="0.25">
      <c r="A833" s="5" t="s">
        <v>3928</v>
      </c>
      <c r="B833" s="5" t="s">
        <v>3929</v>
      </c>
      <c r="C833" s="5" t="s">
        <v>37</v>
      </c>
      <c r="D833" s="5" t="s">
        <v>38</v>
      </c>
      <c r="E833" s="5" t="s">
        <v>3929</v>
      </c>
      <c r="F833" s="5" t="s">
        <v>38</v>
      </c>
      <c r="G833" s="5" t="s">
        <v>3928</v>
      </c>
      <c r="H833" s="5" t="s">
        <v>3930</v>
      </c>
      <c r="I833" s="5" t="s">
        <v>3931</v>
      </c>
      <c r="L833" s="5" t="s">
        <v>3932</v>
      </c>
      <c r="P833" s="5" t="s">
        <v>45</v>
      </c>
      <c r="Q833" s="5" t="s">
        <v>45</v>
      </c>
      <c r="R833" s="5" t="s">
        <v>45</v>
      </c>
      <c r="S833" s="5" t="s">
        <v>45</v>
      </c>
      <c r="T833" s="5" t="s">
        <v>45</v>
      </c>
      <c r="U833" s="5" t="s">
        <v>45</v>
      </c>
      <c r="V833" s="5" t="s">
        <v>46</v>
      </c>
      <c r="W833" s="5" t="s">
        <v>45</v>
      </c>
      <c r="X833" s="5" t="s">
        <v>45</v>
      </c>
      <c r="Y833" s="5" t="s">
        <v>45</v>
      </c>
      <c r="Z833" s="5" t="s">
        <v>46</v>
      </c>
      <c r="AA833" s="5" t="s">
        <v>46</v>
      </c>
      <c r="AB833" s="5" t="s">
        <v>45</v>
      </c>
      <c r="AC833" s="5" t="s">
        <v>45</v>
      </c>
      <c r="AD833" s="5" t="s">
        <v>45</v>
      </c>
      <c r="AE833" s="5" t="s">
        <v>45</v>
      </c>
      <c r="AF833" s="5" t="s">
        <v>45</v>
      </c>
      <c r="AG833" s="5" t="s">
        <v>45</v>
      </c>
      <c r="AH833" s="5" t="s">
        <v>45</v>
      </c>
      <c r="AI833" s="5" t="s">
        <v>45</v>
      </c>
    </row>
    <row r="834" spans="1:35" x14ac:dyDescent="0.25">
      <c r="A834" s="5" t="s">
        <v>3933</v>
      </c>
      <c r="B834" s="5" t="s">
        <v>3934</v>
      </c>
      <c r="C834" s="5" t="s">
        <v>37</v>
      </c>
      <c r="D834" s="5" t="s">
        <v>38</v>
      </c>
      <c r="E834" s="5" t="s">
        <v>3934</v>
      </c>
      <c r="F834" s="5" t="s">
        <v>38</v>
      </c>
      <c r="G834" s="5" t="s">
        <v>3933</v>
      </c>
      <c r="H834" s="5" t="s">
        <v>3935</v>
      </c>
      <c r="I834" s="5" t="s">
        <v>3936</v>
      </c>
      <c r="P834" s="5" t="s">
        <v>45</v>
      </c>
      <c r="Q834" s="5" t="s">
        <v>45</v>
      </c>
      <c r="R834" s="5" t="s">
        <v>45</v>
      </c>
      <c r="S834" s="5" t="s">
        <v>46</v>
      </c>
      <c r="T834" s="5" t="s">
        <v>45</v>
      </c>
      <c r="U834" s="5" t="s">
        <v>45</v>
      </c>
      <c r="V834" s="5" t="s">
        <v>45</v>
      </c>
      <c r="W834" s="5" t="s">
        <v>45</v>
      </c>
      <c r="X834" s="5" t="s">
        <v>45</v>
      </c>
      <c r="Y834" s="5" t="s">
        <v>45</v>
      </c>
      <c r="Z834" s="5" t="s">
        <v>46</v>
      </c>
      <c r="AA834" s="5" t="s">
        <v>46</v>
      </c>
      <c r="AB834" s="5" t="s">
        <v>45</v>
      </c>
      <c r="AC834" s="5" t="s">
        <v>45</v>
      </c>
      <c r="AD834" s="5" t="s">
        <v>45</v>
      </c>
      <c r="AE834" s="5" t="s">
        <v>45</v>
      </c>
      <c r="AF834" s="5" t="s">
        <v>45</v>
      </c>
      <c r="AG834" s="5" t="s">
        <v>45</v>
      </c>
      <c r="AH834" s="5" t="s">
        <v>45</v>
      </c>
      <c r="AI834" s="5" t="s">
        <v>45</v>
      </c>
    </row>
    <row r="835" spans="1:35" x14ac:dyDescent="0.25">
      <c r="A835" s="5" t="s">
        <v>3937</v>
      </c>
      <c r="B835" s="5" t="s">
        <v>3938</v>
      </c>
      <c r="C835" s="5" t="s">
        <v>37</v>
      </c>
      <c r="D835" s="5" t="s">
        <v>38</v>
      </c>
      <c r="E835" s="5" t="s">
        <v>3938</v>
      </c>
      <c r="F835" s="5" t="s">
        <v>38</v>
      </c>
      <c r="G835" s="5" t="s">
        <v>3937</v>
      </c>
      <c r="H835" s="5" t="s">
        <v>3939</v>
      </c>
      <c r="I835" s="5" t="s">
        <v>3940</v>
      </c>
      <c r="L835" s="5" t="s">
        <v>3941</v>
      </c>
      <c r="O835" s="5" t="s">
        <v>3942</v>
      </c>
      <c r="P835" s="5" t="s">
        <v>45</v>
      </c>
      <c r="Q835" s="5" t="s">
        <v>45</v>
      </c>
      <c r="R835" s="5" t="s">
        <v>45</v>
      </c>
      <c r="S835" s="5" t="s">
        <v>46</v>
      </c>
      <c r="T835" s="5" t="s">
        <v>45</v>
      </c>
      <c r="U835" s="5" t="s">
        <v>45</v>
      </c>
      <c r="V835" s="5" t="s">
        <v>45</v>
      </c>
      <c r="W835" s="5" t="s">
        <v>45</v>
      </c>
      <c r="X835" s="5" t="s">
        <v>45</v>
      </c>
      <c r="Y835" s="5" t="s">
        <v>45</v>
      </c>
      <c r="Z835" s="5" t="s">
        <v>45</v>
      </c>
      <c r="AA835" s="5" t="s">
        <v>45</v>
      </c>
      <c r="AB835" s="5" t="s">
        <v>45</v>
      </c>
      <c r="AC835" s="5" t="s">
        <v>46</v>
      </c>
      <c r="AD835" s="5" t="s">
        <v>45</v>
      </c>
      <c r="AE835" s="5" t="s">
        <v>45</v>
      </c>
      <c r="AF835" s="5" t="s">
        <v>45</v>
      </c>
      <c r="AG835" s="5" t="s">
        <v>45</v>
      </c>
      <c r="AH835" s="5" t="s">
        <v>45</v>
      </c>
      <c r="AI835" s="5" t="s">
        <v>45</v>
      </c>
    </row>
    <row r="836" spans="1:35" x14ac:dyDescent="0.25">
      <c r="A836" s="5" t="s">
        <v>3943</v>
      </c>
      <c r="B836" s="5" t="s">
        <v>3944</v>
      </c>
      <c r="C836" s="5" t="s">
        <v>37</v>
      </c>
      <c r="D836" s="5" t="s">
        <v>38</v>
      </c>
      <c r="E836" s="5" t="s">
        <v>3944</v>
      </c>
      <c r="F836" s="5" t="s">
        <v>38</v>
      </c>
      <c r="G836" s="5" t="s">
        <v>3943</v>
      </c>
      <c r="H836" s="5" t="s">
        <v>3945</v>
      </c>
      <c r="I836" s="5" t="s">
        <v>3946</v>
      </c>
      <c r="J836" s="5" t="s">
        <v>1368</v>
      </c>
      <c r="K836" s="5" t="s">
        <v>1446</v>
      </c>
      <c r="L836" s="5" t="s">
        <v>3947</v>
      </c>
      <c r="M836" s="5" t="s">
        <v>3948</v>
      </c>
      <c r="N836" s="5" t="s">
        <v>3949</v>
      </c>
      <c r="O836" s="5" t="s">
        <v>3950</v>
      </c>
      <c r="P836" s="5" t="s">
        <v>45</v>
      </c>
      <c r="Q836" s="5" t="s">
        <v>46</v>
      </c>
      <c r="R836" s="5" t="s">
        <v>46</v>
      </c>
      <c r="S836" s="5" t="s">
        <v>45</v>
      </c>
      <c r="T836" s="5" t="s">
        <v>45</v>
      </c>
      <c r="U836" s="5" t="s">
        <v>45</v>
      </c>
      <c r="V836" s="5" t="s">
        <v>45</v>
      </c>
      <c r="W836" s="5" t="s">
        <v>45</v>
      </c>
      <c r="X836" s="5" t="s">
        <v>45</v>
      </c>
      <c r="Y836" s="5" t="s">
        <v>45</v>
      </c>
      <c r="Z836" s="5" t="s">
        <v>45</v>
      </c>
      <c r="AA836" s="5" t="s">
        <v>45</v>
      </c>
      <c r="AB836" s="5" t="s">
        <v>45</v>
      </c>
      <c r="AC836" s="5" t="s">
        <v>46</v>
      </c>
      <c r="AD836" s="5" t="s">
        <v>46</v>
      </c>
      <c r="AE836" s="5" t="s">
        <v>45</v>
      </c>
      <c r="AF836" s="5" t="s">
        <v>45</v>
      </c>
      <c r="AG836" s="5" t="s">
        <v>45</v>
      </c>
      <c r="AH836" s="5" t="s">
        <v>45</v>
      </c>
      <c r="AI836" s="5" t="s">
        <v>45</v>
      </c>
    </row>
    <row r="837" spans="1:35" x14ac:dyDescent="0.25">
      <c r="A837" s="5" t="s">
        <v>3951</v>
      </c>
      <c r="B837" s="5" t="s">
        <v>3952</v>
      </c>
      <c r="C837" s="5" t="s">
        <v>37</v>
      </c>
      <c r="D837" s="5" t="s">
        <v>38</v>
      </c>
      <c r="E837" s="5" t="s">
        <v>3952</v>
      </c>
      <c r="F837" s="5" t="s">
        <v>38</v>
      </c>
      <c r="G837" s="5" t="s">
        <v>3951</v>
      </c>
      <c r="H837" s="5" t="s">
        <v>3953</v>
      </c>
      <c r="I837" s="5" t="s">
        <v>3954</v>
      </c>
      <c r="K837" s="5" t="s">
        <v>660</v>
      </c>
      <c r="L837" s="5" t="s">
        <v>3955</v>
      </c>
      <c r="N837" s="5" t="s">
        <v>3956</v>
      </c>
      <c r="O837" s="5" t="s">
        <v>2651</v>
      </c>
      <c r="P837" s="5" t="s">
        <v>46</v>
      </c>
      <c r="Q837" s="5" t="s">
        <v>45</v>
      </c>
      <c r="R837" s="5" t="s">
        <v>46</v>
      </c>
      <c r="S837" s="5" t="s">
        <v>45</v>
      </c>
      <c r="T837" s="5" t="s">
        <v>46</v>
      </c>
      <c r="U837" s="5" t="s">
        <v>46</v>
      </c>
      <c r="V837" s="5" t="s">
        <v>45</v>
      </c>
      <c r="W837" s="5" t="s">
        <v>45</v>
      </c>
      <c r="X837" s="5" t="s">
        <v>45</v>
      </c>
      <c r="Y837" s="5" t="s">
        <v>45</v>
      </c>
      <c r="Z837" s="5" t="s">
        <v>45</v>
      </c>
      <c r="AA837" s="5" t="s">
        <v>45</v>
      </c>
      <c r="AB837" s="5" t="s">
        <v>45</v>
      </c>
      <c r="AC837" s="5" t="s">
        <v>46</v>
      </c>
      <c r="AD837" s="5" t="s">
        <v>46</v>
      </c>
      <c r="AE837" s="5" t="s">
        <v>45</v>
      </c>
      <c r="AF837" s="5" t="s">
        <v>46</v>
      </c>
      <c r="AG837" s="5" t="s">
        <v>45</v>
      </c>
      <c r="AH837" s="5" t="s">
        <v>45</v>
      </c>
      <c r="AI837" s="5" t="s">
        <v>45</v>
      </c>
    </row>
    <row r="838" spans="1:35" x14ac:dyDescent="0.25">
      <c r="A838" s="5" t="s">
        <v>3957</v>
      </c>
      <c r="B838" s="5" t="s">
        <v>3958</v>
      </c>
      <c r="C838" s="5" t="s">
        <v>37</v>
      </c>
      <c r="D838" s="5" t="s">
        <v>38</v>
      </c>
      <c r="E838" s="5" t="s">
        <v>3958</v>
      </c>
      <c r="F838" s="5" t="s">
        <v>38</v>
      </c>
      <c r="G838" s="5" t="s">
        <v>3957</v>
      </c>
      <c r="H838" s="5" t="s">
        <v>3959</v>
      </c>
      <c r="I838" s="5" t="s">
        <v>3960</v>
      </c>
      <c r="K838" s="5" t="s">
        <v>660</v>
      </c>
      <c r="L838" s="5" t="s">
        <v>1320</v>
      </c>
      <c r="O838" s="5" t="s">
        <v>2437</v>
      </c>
      <c r="P838" s="5" t="s">
        <v>46</v>
      </c>
      <c r="Q838" s="5" t="s">
        <v>45</v>
      </c>
      <c r="R838" s="5" t="s">
        <v>45</v>
      </c>
      <c r="S838" s="5" t="s">
        <v>45</v>
      </c>
      <c r="T838" s="5" t="s">
        <v>46</v>
      </c>
      <c r="U838" s="5" t="s">
        <v>45</v>
      </c>
      <c r="V838" s="5" t="s">
        <v>45</v>
      </c>
      <c r="W838" s="5" t="s">
        <v>45</v>
      </c>
      <c r="X838" s="5" t="s">
        <v>45</v>
      </c>
      <c r="Y838" s="5" t="s">
        <v>45</v>
      </c>
      <c r="Z838" s="5" t="s">
        <v>45</v>
      </c>
      <c r="AA838" s="5" t="s">
        <v>45</v>
      </c>
      <c r="AB838" s="5" t="s">
        <v>45</v>
      </c>
      <c r="AC838" s="5" t="s">
        <v>45</v>
      </c>
      <c r="AD838" s="5" t="s">
        <v>45</v>
      </c>
      <c r="AE838" s="5" t="s">
        <v>45</v>
      </c>
      <c r="AF838" s="5" t="s">
        <v>45</v>
      </c>
      <c r="AG838" s="5" t="s">
        <v>45</v>
      </c>
      <c r="AH838" s="5" t="s">
        <v>45</v>
      </c>
      <c r="AI838" s="5" t="s">
        <v>45</v>
      </c>
    </row>
    <row r="839" spans="1:35" x14ac:dyDescent="0.25">
      <c r="A839" s="5" t="s">
        <v>3961</v>
      </c>
      <c r="B839" s="5" t="s">
        <v>3962</v>
      </c>
      <c r="C839" s="5" t="s">
        <v>37</v>
      </c>
      <c r="D839" s="5" t="s">
        <v>38</v>
      </c>
      <c r="E839" s="5" t="s">
        <v>3962</v>
      </c>
      <c r="F839" s="5" t="s">
        <v>38</v>
      </c>
      <c r="G839" s="5" t="s">
        <v>3961</v>
      </c>
      <c r="H839" s="5" t="s">
        <v>3963</v>
      </c>
      <c r="I839" s="5" t="s">
        <v>3964</v>
      </c>
      <c r="K839" s="5" t="s">
        <v>708</v>
      </c>
      <c r="L839" s="5" t="s">
        <v>3965</v>
      </c>
      <c r="N839" s="5" t="s">
        <v>3966</v>
      </c>
      <c r="P839" s="5" t="s">
        <v>46</v>
      </c>
      <c r="Q839" s="5" t="s">
        <v>45</v>
      </c>
      <c r="R839" s="5" t="s">
        <v>46</v>
      </c>
      <c r="S839" s="5" t="s">
        <v>45</v>
      </c>
      <c r="T839" s="5" t="s">
        <v>45</v>
      </c>
      <c r="U839" s="5" t="s">
        <v>45</v>
      </c>
      <c r="V839" s="5" t="s">
        <v>45</v>
      </c>
      <c r="W839" s="5" t="s">
        <v>46</v>
      </c>
      <c r="X839" s="5" t="s">
        <v>45</v>
      </c>
      <c r="Y839" s="5" t="s">
        <v>45</v>
      </c>
      <c r="Z839" s="5" t="s">
        <v>45</v>
      </c>
      <c r="AA839" s="5" t="s">
        <v>45</v>
      </c>
      <c r="AB839" s="5" t="s">
        <v>45</v>
      </c>
      <c r="AC839" s="5" t="s">
        <v>46</v>
      </c>
      <c r="AD839" s="5" t="s">
        <v>45</v>
      </c>
      <c r="AE839" s="5" t="s">
        <v>45</v>
      </c>
      <c r="AF839" s="5" t="s">
        <v>45</v>
      </c>
      <c r="AG839" s="5" t="s">
        <v>45</v>
      </c>
      <c r="AH839" s="5" t="s">
        <v>45</v>
      </c>
      <c r="AI839" s="5" t="s">
        <v>45</v>
      </c>
    </row>
    <row r="840" spans="1:35" x14ac:dyDescent="0.25">
      <c r="A840" s="5" t="s">
        <v>3967</v>
      </c>
      <c r="B840" s="5" t="s">
        <v>3968</v>
      </c>
      <c r="C840" s="5" t="s">
        <v>37</v>
      </c>
      <c r="D840" s="5" t="s">
        <v>38</v>
      </c>
      <c r="E840" s="5" t="s">
        <v>3968</v>
      </c>
      <c r="F840" s="5" t="s">
        <v>38</v>
      </c>
      <c r="G840" s="5" t="s">
        <v>3967</v>
      </c>
      <c r="H840" s="5" t="s">
        <v>3969</v>
      </c>
      <c r="I840" s="5" t="s">
        <v>3970</v>
      </c>
      <c r="L840" s="5" t="s">
        <v>3971</v>
      </c>
      <c r="P840" s="5" t="s">
        <v>45</v>
      </c>
      <c r="Q840" s="5" t="s">
        <v>45</v>
      </c>
      <c r="R840" s="5" t="s">
        <v>45</v>
      </c>
      <c r="S840" s="5" t="s">
        <v>45</v>
      </c>
      <c r="T840" s="5" t="s">
        <v>45</v>
      </c>
      <c r="U840" s="5" t="s">
        <v>46</v>
      </c>
      <c r="V840" s="5" t="s">
        <v>45</v>
      </c>
      <c r="W840" s="5" t="s">
        <v>45</v>
      </c>
      <c r="X840" s="5" t="s">
        <v>45</v>
      </c>
      <c r="Y840" s="5" t="s">
        <v>45</v>
      </c>
      <c r="Z840" s="5" t="s">
        <v>46</v>
      </c>
      <c r="AA840" s="5" t="s">
        <v>45</v>
      </c>
      <c r="AB840" s="5" t="s">
        <v>45</v>
      </c>
      <c r="AC840" s="5" t="s">
        <v>45</v>
      </c>
      <c r="AD840" s="5" t="s">
        <v>45</v>
      </c>
      <c r="AE840" s="5" t="s">
        <v>45</v>
      </c>
      <c r="AF840" s="5" t="s">
        <v>45</v>
      </c>
      <c r="AG840" s="5" t="s">
        <v>45</v>
      </c>
      <c r="AH840" s="5" t="s">
        <v>45</v>
      </c>
      <c r="AI840" s="5" t="s">
        <v>45</v>
      </c>
    </row>
    <row r="841" spans="1:35" x14ac:dyDescent="0.25">
      <c r="A841" s="5" t="s">
        <v>3972</v>
      </c>
      <c r="B841" s="5" t="s">
        <v>3973</v>
      </c>
      <c r="C841" s="5" t="s">
        <v>37</v>
      </c>
      <c r="D841" s="5" t="s">
        <v>38</v>
      </c>
      <c r="E841" s="5" t="s">
        <v>3973</v>
      </c>
      <c r="F841" s="5" t="s">
        <v>38</v>
      </c>
      <c r="G841" s="5" t="s">
        <v>3972</v>
      </c>
      <c r="H841" s="5" t="s">
        <v>3974</v>
      </c>
      <c r="I841" s="5" t="s">
        <v>3975</v>
      </c>
      <c r="K841" s="5" t="s">
        <v>98</v>
      </c>
      <c r="L841" s="5" t="s">
        <v>3976</v>
      </c>
      <c r="P841" s="5" t="s">
        <v>45</v>
      </c>
      <c r="Q841" s="5" t="s">
        <v>45</v>
      </c>
      <c r="R841" s="5" t="s">
        <v>45</v>
      </c>
      <c r="S841" s="5" t="s">
        <v>45</v>
      </c>
      <c r="T841" s="5" t="s">
        <v>45</v>
      </c>
      <c r="U841" s="5" t="s">
        <v>45</v>
      </c>
      <c r="V841" s="5" t="s">
        <v>46</v>
      </c>
      <c r="W841" s="5" t="s">
        <v>45</v>
      </c>
      <c r="X841" s="5" t="s">
        <v>45</v>
      </c>
      <c r="Y841" s="5" t="s">
        <v>45</v>
      </c>
      <c r="Z841" s="5" t="s">
        <v>45</v>
      </c>
      <c r="AA841" s="5" t="s">
        <v>45</v>
      </c>
      <c r="AB841" s="5" t="s">
        <v>45</v>
      </c>
      <c r="AC841" s="5" t="s">
        <v>45</v>
      </c>
      <c r="AD841" s="5" t="s">
        <v>45</v>
      </c>
      <c r="AE841" s="5" t="s">
        <v>45</v>
      </c>
      <c r="AF841" s="5" t="s">
        <v>45</v>
      </c>
      <c r="AG841" s="5" t="s">
        <v>45</v>
      </c>
      <c r="AH841" s="5" t="s">
        <v>45</v>
      </c>
      <c r="AI841" s="5" t="s">
        <v>45</v>
      </c>
    </row>
    <row r="842" spans="1:35" x14ac:dyDescent="0.25">
      <c r="A842" s="5" t="s">
        <v>3977</v>
      </c>
      <c r="B842" s="5" t="s">
        <v>3978</v>
      </c>
      <c r="C842" s="5" t="s">
        <v>37</v>
      </c>
      <c r="D842" s="5" t="s">
        <v>38</v>
      </c>
      <c r="E842" s="5" t="s">
        <v>3978</v>
      </c>
      <c r="F842" s="5" t="s">
        <v>38</v>
      </c>
      <c r="G842" s="5" t="s">
        <v>3977</v>
      </c>
      <c r="H842" s="5" t="s">
        <v>3979</v>
      </c>
      <c r="I842" s="5" t="s">
        <v>2362</v>
      </c>
      <c r="L842" s="5" t="s">
        <v>42</v>
      </c>
      <c r="O842" s="5" t="s">
        <v>667</v>
      </c>
      <c r="P842" s="5" t="s">
        <v>45</v>
      </c>
      <c r="Q842" s="5" t="s">
        <v>45</v>
      </c>
      <c r="R842" s="5" t="s">
        <v>45</v>
      </c>
      <c r="S842" s="5" t="s">
        <v>46</v>
      </c>
      <c r="T842" s="5" t="s">
        <v>45</v>
      </c>
      <c r="U842" s="5" t="s">
        <v>45</v>
      </c>
      <c r="V842" s="5" t="s">
        <v>45</v>
      </c>
      <c r="W842" s="5" t="s">
        <v>45</v>
      </c>
      <c r="X842" s="5" t="s">
        <v>45</v>
      </c>
      <c r="Y842" s="5" t="s">
        <v>45</v>
      </c>
      <c r="Z842" s="5" t="s">
        <v>45</v>
      </c>
      <c r="AA842" s="5" t="s">
        <v>45</v>
      </c>
      <c r="AB842" s="5" t="s">
        <v>45</v>
      </c>
      <c r="AC842" s="5" t="s">
        <v>45</v>
      </c>
      <c r="AD842" s="5" t="s">
        <v>45</v>
      </c>
      <c r="AE842" s="5" t="s">
        <v>45</v>
      </c>
      <c r="AF842" s="5" t="s">
        <v>45</v>
      </c>
      <c r="AG842" s="5" t="s">
        <v>45</v>
      </c>
      <c r="AH842" s="5" t="s">
        <v>45</v>
      </c>
      <c r="AI842" s="5" t="s">
        <v>45</v>
      </c>
    </row>
    <row r="843" spans="1:35" x14ac:dyDescent="0.25">
      <c r="A843" s="5" t="s">
        <v>3980</v>
      </c>
      <c r="B843" s="5" t="s">
        <v>3981</v>
      </c>
      <c r="C843" s="5" t="s">
        <v>37</v>
      </c>
      <c r="D843" s="5" t="s">
        <v>38</v>
      </c>
      <c r="E843" s="5" t="s">
        <v>3981</v>
      </c>
      <c r="F843" s="5" t="s">
        <v>38</v>
      </c>
      <c r="G843" s="5" t="s">
        <v>3980</v>
      </c>
      <c r="H843" s="5" t="s">
        <v>3982</v>
      </c>
      <c r="I843" s="5" t="s">
        <v>3983</v>
      </c>
      <c r="L843" s="5" t="s">
        <v>3984</v>
      </c>
      <c r="P843" s="5" t="s">
        <v>46</v>
      </c>
      <c r="Q843" s="5" t="s">
        <v>45</v>
      </c>
      <c r="R843" s="5" t="s">
        <v>45</v>
      </c>
      <c r="S843" s="5" t="s">
        <v>45</v>
      </c>
      <c r="T843" s="5" t="s">
        <v>45</v>
      </c>
      <c r="U843" s="5" t="s">
        <v>45</v>
      </c>
      <c r="V843" s="5" t="s">
        <v>45</v>
      </c>
      <c r="W843" s="5" t="s">
        <v>46</v>
      </c>
      <c r="X843" s="5" t="s">
        <v>45</v>
      </c>
      <c r="Y843" s="5" t="s">
        <v>46</v>
      </c>
      <c r="Z843" s="5" t="s">
        <v>45</v>
      </c>
      <c r="AA843" s="5" t="s">
        <v>45</v>
      </c>
      <c r="AB843" s="5" t="s">
        <v>46</v>
      </c>
      <c r="AC843" s="5" t="s">
        <v>46</v>
      </c>
      <c r="AD843" s="5" t="s">
        <v>46</v>
      </c>
      <c r="AE843" s="5" t="s">
        <v>46</v>
      </c>
      <c r="AF843" s="5" t="s">
        <v>45</v>
      </c>
      <c r="AG843" s="5" t="s">
        <v>45</v>
      </c>
      <c r="AH843" s="5" t="s">
        <v>45</v>
      </c>
      <c r="AI843" s="5" t="s">
        <v>45</v>
      </c>
    </row>
    <row r="844" spans="1:35" x14ac:dyDescent="0.25">
      <c r="A844" s="5" t="s">
        <v>3985</v>
      </c>
      <c r="B844" s="5" t="s">
        <v>3986</v>
      </c>
      <c r="C844" s="5" t="s">
        <v>37</v>
      </c>
      <c r="D844" s="5" t="s">
        <v>38</v>
      </c>
      <c r="E844" s="5" t="s">
        <v>3986</v>
      </c>
      <c r="F844" s="5" t="s">
        <v>38</v>
      </c>
      <c r="G844" s="5" t="s">
        <v>3985</v>
      </c>
      <c r="H844" s="5" t="s">
        <v>3987</v>
      </c>
      <c r="I844" s="5" t="s">
        <v>3988</v>
      </c>
      <c r="K844" s="5" t="s">
        <v>88</v>
      </c>
      <c r="L844" s="5" t="s">
        <v>3989</v>
      </c>
      <c r="P844" s="5" t="s">
        <v>45</v>
      </c>
      <c r="Q844" s="5" t="s">
        <v>45</v>
      </c>
      <c r="R844" s="5" t="s">
        <v>45</v>
      </c>
      <c r="S844" s="5" t="s">
        <v>45</v>
      </c>
      <c r="T844" s="5" t="s">
        <v>45</v>
      </c>
      <c r="U844" s="5" t="s">
        <v>45</v>
      </c>
      <c r="V844" s="5" t="s">
        <v>45</v>
      </c>
      <c r="W844" s="5" t="s">
        <v>45</v>
      </c>
      <c r="X844" s="5" t="s">
        <v>45</v>
      </c>
      <c r="Y844" s="5" t="s">
        <v>45</v>
      </c>
      <c r="Z844" s="5" t="s">
        <v>45</v>
      </c>
      <c r="AA844" s="5" t="s">
        <v>46</v>
      </c>
      <c r="AB844" s="5" t="s">
        <v>45</v>
      </c>
      <c r="AC844" s="5" t="s">
        <v>45</v>
      </c>
      <c r="AD844" s="5" t="s">
        <v>45</v>
      </c>
      <c r="AE844" s="5" t="s">
        <v>45</v>
      </c>
      <c r="AF844" s="5" t="s">
        <v>45</v>
      </c>
      <c r="AG844" s="5" t="s">
        <v>45</v>
      </c>
      <c r="AH844" s="5" t="s">
        <v>46</v>
      </c>
      <c r="AI844" s="5" t="s">
        <v>45</v>
      </c>
    </row>
    <row r="845" spans="1:35" x14ac:dyDescent="0.25">
      <c r="A845" s="5" t="s">
        <v>3990</v>
      </c>
      <c r="B845" s="5" t="s">
        <v>3991</v>
      </c>
      <c r="C845" s="5" t="s">
        <v>37</v>
      </c>
      <c r="D845" s="5" t="s">
        <v>38</v>
      </c>
      <c r="E845" s="5" t="s">
        <v>3991</v>
      </c>
      <c r="F845" s="5" t="s">
        <v>38</v>
      </c>
      <c r="G845" s="5" t="s">
        <v>3990</v>
      </c>
      <c r="H845" s="5" t="s">
        <v>3992</v>
      </c>
      <c r="I845" s="5" t="s">
        <v>3993</v>
      </c>
      <c r="K845" s="5" t="s">
        <v>438</v>
      </c>
      <c r="L845" s="5" t="s">
        <v>3994</v>
      </c>
      <c r="P845" s="5" t="s">
        <v>45</v>
      </c>
      <c r="Q845" s="5" t="s">
        <v>45</v>
      </c>
      <c r="R845" s="5" t="s">
        <v>45</v>
      </c>
      <c r="S845" s="5" t="s">
        <v>45</v>
      </c>
      <c r="T845" s="5" t="s">
        <v>45</v>
      </c>
      <c r="U845" s="5" t="s">
        <v>45</v>
      </c>
      <c r="V845" s="5" t="s">
        <v>45</v>
      </c>
      <c r="W845" s="5" t="s">
        <v>45</v>
      </c>
      <c r="X845" s="5" t="s">
        <v>45</v>
      </c>
      <c r="Y845" s="5" t="s">
        <v>45</v>
      </c>
      <c r="Z845" s="5" t="s">
        <v>45</v>
      </c>
      <c r="AA845" s="5" t="s">
        <v>45</v>
      </c>
      <c r="AB845" s="5" t="s">
        <v>45</v>
      </c>
      <c r="AC845" s="5" t="s">
        <v>45</v>
      </c>
      <c r="AD845" s="5" t="s">
        <v>45</v>
      </c>
      <c r="AE845" s="5" t="s">
        <v>45</v>
      </c>
      <c r="AF845" s="5" t="s">
        <v>45</v>
      </c>
      <c r="AG845" s="5" t="s">
        <v>45</v>
      </c>
      <c r="AH845" s="5" t="s">
        <v>45</v>
      </c>
      <c r="AI845" s="5" t="s">
        <v>45</v>
      </c>
    </row>
    <row r="846" spans="1:35" x14ac:dyDescent="0.25">
      <c r="A846" s="5" t="s">
        <v>3995</v>
      </c>
      <c r="B846" s="5" t="s">
        <v>3996</v>
      </c>
      <c r="C846" s="5" t="s">
        <v>37</v>
      </c>
      <c r="D846" s="5" t="s">
        <v>38</v>
      </c>
      <c r="E846" s="5" t="s">
        <v>3996</v>
      </c>
      <c r="F846" s="5" t="s">
        <v>38</v>
      </c>
      <c r="G846" s="5" t="s">
        <v>3995</v>
      </c>
      <c r="H846" s="5" t="s">
        <v>3997</v>
      </c>
      <c r="I846" s="5" t="s">
        <v>3998</v>
      </c>
      <c r="L846" s="5" t="s">
        <v>2337</v>
      </c>
      <c r="P846" s="5" t="s">
        <v>45</v>
      </c>
      <c r="Q846" s="5" t="s">
        <v>45</v>
      </c>
      <c r="R846" s="5" t="s">
        <v>46</v>
      </c>
      <c r="S846" s="5" t="s">
        <v>45</v>
      </c>
      <c r="T846" s="5" t="s">
        <v>45</v>
      </c>
      <c r="U846" s="5" t="s">
        <v>45</v>
      </c>
      <c r="V846" s="5" t="s">
        <v>45</v>
      </c>
      <c r="W846" s="5" t="s">
        <v>45</v>
      </c>
      <c r="X846" s="5" t="s">
        <v>45</v>
      </c>
      <c r="Y846" s="5" t="s">
        <v>45</v>
      </c>
      <c r="Z846" s="5" t="s">
        <v>45</v>
      </c>
      <c r="AA846" s="5" t="s">
        <v>45</v>
      </c>
      <c r="AB846" s="5" t="s">
        <v>45</v>
      </c>
      <c r="AC846" s="5" t="s">
        <v>45</v>
      </c>
      <c r="AD846" s="5" t="s">
        <v>46</v>
      </c>
      <c r="AE846" s="5" t="s">
        <v>45</v>
      </c>
      <c r="AF846" s="5" t="s">
        <v>45</v>
      </c>
      <c r="AG846" s="5" t="s">
        <v>45</v>
      </c>
      <c r="AH846" s="5" t="s">
        <v>45</v>
      </c>
      <c r="AI846" s="5" t="s">
        <v>45</v>
      </c>
    </row>
    <row r="847" spans="1:35" x14ac:dyDescent="0.25">
      <c r="A847" s="5" t="s">
        <v>3999</v>
      </c>
      <c r="B847" s="5" t="s">
        <v>4000</v>
      </c>
      <c r="C847" s="5" t="s">
        <v>37</v>
      </c>
      <c r="D847" s="5" t="s">
        <v>38</v>
      </c>
      <c r="E847" s="5" t="s">
        <v>4000</v>
      </c>
      <c r="F847" s="5" t="s">
        <v>38</v>
      </c>
      <c r="G847" s="5" t="s">
        <v>3999</v>
      </c>
      <c r="H847" s="5" t="s">
        <v>4001</v>
      </c>
      <c r="I847" s="5" t="s">
        <v>925</v>
      </c>
      <c r="K847" s="5" t="s">
        <v>438</v>
      </c>
      <c r="L847" s="5" t="s">
        <v>42</v>
      </c>
      <c r="P847" s="5" t="s">
        <v>45</v>
      </c>
      <c r="Q847" s="5" t="s">
        <v>45</v>
      </c>
      <c r="R847" s="5" t="s">
        <v>45</v>
      </c>
      <c r="S847" s="5" t="s">
        <v>45</v>
      </c>
      <c r="T847" s="5" t="s">
        <v>45</v>
      </c>
      <c r="U847" s="5" t="s">
        <v>45</v>
      </c>
      <c r="V847" s="5" t="s">
        <v>45</v>
      </c>
      <c r="W847" s="5" t="s">
        <v>45</v>
      </c>
      <c r="X847" s="5" t="s">
        <v>45</v>
      </c>
      <c r="Y847" s="5" t="s">
        <v>45</v>
      </c>
      <c r="Z847" s="5" t="s">
        <v>45</v>
      </c>
      <c r="AA847" s="5" t="s">
        <v>45</v>
      </c>
      <c r="AB847" s="5" t="s">
        <v>45</v>
      </c>
      <c r="AC847" s="5" t="s">
        <v>45</v>
      </c>
      <c r="AD847" s="5" t="s">
        <v>45</v>
      </c>
      <c r="AE847" s="5" t="s">
        <v>45</v>
      </c>
      <c r="AF847" s="5" t="s">
        <v>45</v>
      </c>
      <c r="AG847" s="5" t="s">
        <v>45</v>
      </c>
      <c r="AH847" s="5" t="s">
        <v>45</v>
      </c>
      <c r="AI847" s="5" t="s">
        <v>45</v>
      </c>
    </row>
    <row r="848" spans="1:35" x14ac:dyDescent="0.25">
      <c r="A848" s="5" t="s">
        <v>4002</v>
      </c>
      <c r="B848" s="5" t="s">
        <v>4003</v>
      </c>
      <c r="C848" s="5" t="s">
        <v>37</v>
      </c>
      <c r="D848" s="5" t="s">
        <v>38</v>
      </c>
      <c r="E848" s="5" t="s">
        <v>4003</v>
      </c>
      <c r="F848" s="5" t="s">
        <v>38</v>
      </c>
      <c r="G848" s="5" t="s">
        <v>4002</v>
      </c>
      <c r="H848" s="5" t="s">
        <v>4004</v>
      </c>
      <c r="I848" s="5" t="s">
        <v>925</v>
      </c>
      <c r="K848" s="5" t="s">
        <v>438</v>
      </c>
      <c r="L848" s="5" t="s">
        <v>4005</v>
      </c>
      <c r="P848" s="5" t="s">
        <v>45</v>
      </c>
      <c r="Q848" s="5" t="s">
        <v>45</v>
      </c>
      <c r="R848" s="5" t="s">
        <v>45</v>
      </c>
      <c r="S848" s="5" t="s">
        <v>45</v>
      </c>
      <c r="T848" s="5" t="s">
        <v>45</v>
      </c>
      <c r="U848" s="5" t="s">
        <v>45</v>
      </c>
      <c r="V848" s="5" t="s">
        <v>45</v>
      </c>
      <c r="W848" s="5" t="s">
        <v>45</v>
      </c>
      <c r="X848" s="5" t="s">
        <v>45</v>
      </c>
      <c r="Y848" s="5" t="s">
        <v>45</v>
      </c>
      <c r="Z848" s="5" t="s">
        <v>45</v>
      </c>
      <c r="AA848" s="5" t="s">
        <v>45</v>
      </c>
      <c r="AB848" s="5" t="s">
        <v>45</v>
      </c>
      <c r="AC848" s="5" t="s">
        <v>45</v>
      </c>
      <c r="AD848" s="5" t="s">
        <v>45</v>
      </c>
      <c r="AE848" s="5" t="s">
        <v>45</v>
      </c>
      <c r="AF848" s="5" t="s">
        <v>45</v>
      </c>
      <c r="AG848" s="5" t="s">
        <v>45</v>
      </c>
      <c r="AH848" s="5" t="s">
        <v>45</v>
      </c>
      <c r="AI848" s="5" t="s">
        <v>45</v>
      </c>
    </row>
    <row r="849" spans="1:35" x14ac:dyDescent="0.25">
      <c r="A849" s="5" t="s">
        <v>4006</v>
      </c>
      <c r="B849" s="5" t="s">
        <v>4007</v>
      </c>
      <c r="C849" s="5" t="s">
        <v>174</v>
      </c>
      <c r="D849" s="5" t="s">
        <v>38</v>
      </c>
      <c r="E849" s="5" t="s">
        <v>4007</v>
      </c>
      <c r="F849" s="5" t="s">
        <v>38</v>
      </c>
      <c r="G849" s="5" t="s">
        <v>4008</v>
      </c>
      <c r="H849" s="5" t="s">
        <v>4009</v>
      </c>
      <c r="I849" s="5" t="s">
        <v>4010</v>
      </c>
      <c r="L849" s="5" t="s">
        <v>485</v>
      </c>
      <c r="O849" s="5" t="s">
        <v>3121</v>
      </c>
      <c r="P849" s="5" t="s">
        <v>45</v>
      </c>
      <c r="Q849" s="5" t="s">
        <v>45</v>
      </c>
      <c r="R849" s="5" t="s">
        <v>45</v>
      </c>
      <c r="S849" s="5" t="s">
        <v>45</v>
      </c>
      <c r="T849" s="5" t="s">
        <v>45</v>
      </c>
      <c r="U849" s="5" t="s">
        <v>45</v>
      </c>
      <c r="V849" s="5" t="s">
        <v>45</v>
      </c>
      <c r="W849" s="5" t="s">
        <v>46</v>
      </c>
      <c r="X849" s="5" t="s">
        <v>45</v>
      </c>
      <c r="Y849" s="5" t="s">
        <v>45</v>
      </c>
      <c r="Z849" s="5" t="s">
        <v>45</v>
      </c>
      <c r="AA849" s="5" t="s">
        <v>45</v>
      </c>
      <c r="AB849" s="5" t="s">
        <v>45</v>
      </c>
      <c r="AC849" s="5" t="s">
        <v>45</v>
      </c>
      <c r="AD849" s="5" t="s">
        <v>45</v>
      </c>
      <c r="AE849" s="5" t="s">
        <v>45</v>
      </c>
      <c r="AF849" s="5" t="s">
        <v>45</v>
      </c>
      <c r="AG849" s="5" t="s">
        <v>45</v>
      </c>
      <c r="AH849" s="5" t="s">
        <v>45</v>
      </c>
      <c r="AI849" s="5" t="s">
        <v>45</v>
      </c>
    </row>
    <row r="850" spans="1:35" x14ac:dyDescent="0.25">
      <c r="A850" s="5" t="s">
        <v>4011</v>
      </c>
      <c r="B850" s="5" t="s">
        <v>4012</v>
      </c>
      <c r="C850" s="5" t="s">
        <v>37</v>
      </c>
      <c r="D850" s="5" t="s">
        <v>38</v>
      </c>
      <c r="E850" s="5" t="s">
        <v>4012</v>
      </c>
      <c r="F850" s="5" t="s">
        <v>38</v>
      </c>
      <c r="G850" s="5" t="s">
        <v>4011</v>
      </c>
      <c r="H850" s="5" t="s">
        <v>4013</v>
      </c>
      <c r="I850" s="5" t="s">
        <v>4014</v>
      </c>
      <c r="L850" s="5" t="s">
        <v>3270</v>
      </c>
      <c r="O850" s="5" t="s">
        <v>414</v>
      </c>
      <c r="P850" s="5" t="s">
        <v>45</v>
      </c>
      <c r="Q850" s="5" t="s">
        <v>45</v>
      </c>
      <c r="R850" s="5" t="s">
        <v>46</v>
      </c>
      <c r="S850" s="5" t="s">
        <v>45</v>
      </c>
      <c r="T850" s="5" t="s">
        <v>45</v>
      </c>
      <c r="U850" s="5" t="s">
        <v>45</v>
      </c>
      <c r="V850" s="5" t="s">
        <v>45</v>
      </c>
      <c r="W850" s="5" t="s">
        <v>45</v>
      </c>
      <c r="X850" s="5" t="s">
        <v>45</v>
      </c>
      <c r="Y850" s="5" t="s">
        <v>45</v>
      </c>
      <c r="Z850" s="5" t="s">
        <v>45</v>
      </c>
      <c r="AA850" s="5" t="s">
        <v>45</v>
      </c>
      <c r="AB850" s="5" t="s">
        <v>45</v>
      </c>
      <c r="AC850" s="5" t="s">
        <v>45</v>
      </c>
      <c r="AD850" s="5" t="s">
        <v>46</v>
      </c>
      <c r="AE850" s="5" t="s">
        <v>45</v>
      </c>
      <c r="AF850" s="5" t="s">
        <v>45</v>
      </c>
      <c r="AG850" s="5" t="s">
        <v>45</v>
      </c>
      <c r="AH850" s="5" t="s">
        <v>45</v>
      </c>
      <c r="AI850" s="5" t="s">
        <v>45</v>
      </c>
    </row>
  </sheetData>
  <conditionalFormatting sqref="E2:E850">
    <cfRule type="expression" dxfId="63" priority="1">
      <formula>1=1</formula>
    </cfRule>
  </conditionalFormatting>
  <conditionalFormatting sqref="P2:P850">
    <cfRule type="cellIs" dxfId="62" priority="2" operator="equal">
      <formula>1</formula>
    </cfRule>
    <cfRule type="cellIs" dxfId="61" priority="3" operator="equal">
      <formula>"1"</formula>
    </cfRule>
    <cfRule type="expression" dxfId="60" priority="4" stopIfTrue="1">
      <formula>TRUE</formula>
    </cfRule>
  </conditionalFormatting>
  <conditionalFormatting sqref="Q2:Q850">
    <cfRule type="cellIs" dxfId="59" priority="5" operator="equal">
      <formula>1</formula>
    </cfRule>
    <cfRule type="cellIs" dxfId="58" priority="6" operator="equal">
      <formula>"1"</formula>
    </cfRule>
    <cfRule type="expression" dxfId="57" priority="7" stopIfTrue="1">
      <formula>TRUE</formula>
    </cfRule>
  </conditionalFormatting>
  <conditionalFormatting sqref="R2:R850">
    <cfRule type="cellIs" dxfId="56" priority="8" operator="equal">
      <formula>1</formula>
    </cfRule>
    <cfRule type="cellIs" dxfId="55" priority="9" operator="equal">
      <formula>"1"</formula>
    </cfRule>
    <cfRule type="expression" dxfId="54" priority="10" stopIfTrue="1">
      <formula>TRUE</formula>
    </cfRule>
  </conditionalFormatting>
  <conditionalFormatting sqref="S2:S850">
    <cfRule type="cellIs" dxfId="53" priority="11" operator="equal">
      <formula>1</formula>
    </cfRule>
    <cfRule type="cellIs" dxfId="52" priority="12" operator="equal">
      <formula>"1"</formula>
    </cfRule>
    <cfRule type="expression" dxfId="51" priority="13" stopIfTrue="1">
      <formula>TRUE</formula>
    </cfRule>
  </conditionalFormatting>
  <conditionalFormatting sqref="T2:T850">
    <cfRule type="cellIs" dxfId="50" priority="14" operator="equal">
      <formula>1</formula>
    </cfRule>
    <cfRule type="cellIs" dxfId="49" priority="15" operator="equal">
      <formula>"1"</formula>
    </cfRule>
    <cfRule type="expression" dxfId="48" priority="16" stopIfTrue="1">
      <formula>TRUE</formula>
    </cfRule>
  </conditionalFormatting>
  <conditionalFormatting sqref="U2:U850">
    <cfRule type="cellIs" dxfId="47" priority="17" operator="equal">
      <formula>1</formula>
    </cfRule>
    <cfRule type="cellIs" dxfId="46" priority="18" operator="equal">
      <formula>"1"</formula>
    </cfRule>
    <cfRule type="expression" dxfId="45" priority="19" stopIfTrue="1">
      <formula>TRUE</formula>
    </cfRule>
  </conditionalFormatting>
  <conditionalFormatting sqref="V2:V850">
    <cfRule type="cellIs" dxfId="44" priority="20" operator="equal">
      <formula>1</formula>
    </cfRule>
    <cfRule type="cellIs" dxfId="43" priority="21" operator="equal">
      <formula>"1"</formula>
    </cfRule>
    <cfRule type="expression" dxfId="42" priority="22" stopIfTrue="1">
      <formula>TRUE</formula>
    </cfRule>
  </conditionalFormatting>
  <conditionalFormatting sqref="W2:W850">
    <cfRule type="cellIs" dxfId="41" priority="23" operator="equal">
      <formula>1</formula>
    </cfRule>
    <cfRule type="cellIs" dxfId="40" priority="24" operator="equal">
      <formula>"1"</formula>
    </cfRule>
    <cfRule type="expression" dxfId="39" priority="25" stopIfTrue="1">
      <formula>TRUE</formula>
    </cfRule>
  </conditionalFormatting>
  <conditionalFormatting sqref="X2:X850">
    <cfRule type="cellIs" dxfId="38" priority="26" operator="equal">
      <formula>1</formula>
    </cfRule>
    <cfRule type="cellIs" dxfId="37" priority="27" operator="equal">
      <formula>"1"</formula>
    </cfRule>
    <cfRule type="expression" dxfId="36" priority="28" stopIfTrue="1">
      <formula>TRUE</formula>
    </cfRule>
  </conditionalFormatting>
  <conditionalFormatting sqref="Y2:Y850">
    <cfRule type="cellIs" dxfId="35" priority="29" operator="equal">
      <formula>1</formula>
    </cfRule>
    <cfRule type="cellIs" dxfId="34" priority="30" operator="equal">
      <formula>"1"</formula>
    </cfRule>
    <cfRule type="expression" dxfId="33" priority="31" stopIfTrue="1">
      <formula>TRUE</formula>
    </cfRule>
  </conditionalFormatting>
  <conditionalFormatting sqref="Z2:Z850">
    <cfRule type="cellIs" dxfId="32" priority="32" operator="equal">
      <formula>1</formula>
    </cfRule>
    <cfRule type="cellIs" dxfId="31" priority="33" operator="equal">
      <formula>"1"</formula>
    </cfRule>
    <cfRule type="expression" dxfId="30" priority="34" stopIfTrue="1">
      <formula>TRUE</formula>
    </cfRule>
  </conditionalFormatting>
  <conditionalFormatting sqref="AA2:AA850">
    <cfRule type="cellIs" dxfId="29" priority="35" operator="equal">
      <formula>1</formula>
    </cfRule>
    <cfRule type="cellIs" dxfId="28" priority="36" operator="equal">
      <formula>"1"</formula>
    </cfRule>
    <cfRule type="expression" dxfId="27" priority="37" stopIfTrue="1">
      <formula>TRUE</formula>
    </cfRule>
  </conditionalFormatting>
  <conditionalFormatting sqref="AB2:AB850">
    <cfRule type="cellIs" dxfId="26" priority="38" operator="equal">
      <formula>1</formula>
    </cfRule>
    <cfRule type="cellIs" dxfId="25" priority="39" operator="equal">
      <formula>"1"</formula>
    </cfRule>
    <cfRule type="expression" dxfId="24" priority="40" stopIfTrue="1">
      <formula>TRUE</formula>
    </cfRule>
  </conditionalFormatting>
  <conditionalFormatting sqref="AC2:AC850">
    <cfRule type="cellIs" dxfId="23" priority="41" operator="equal">
      <formula>1</formula>
    </cfRule>
    <cfRule type="cellIs" dxfId="22" priority="42" operator="equal">
      <formula>"1"</formula>
    </cfRule>
    <cfRule type="expression" dxfId="21" priority="43" stopIfTrue="1">
      <formula>TRUE</formula>
    </cfRule>
  </conditionalFormatting>
  <conditionalFormatting sqref="AD2:AD850">
    <cfRule type="cellIs" dxfId="20" priority="44" operator="equal">
      <formula>1</formula>
    </cfRule>
    <cfRule type="cellIs" dxfId="19" priority="45" operator="equal">
      <formula>"1"</formula>
    </cfRule>
    <cfRule type="expression" dxfId="18" priority="46" stopIfTrue="1">
      <formula>TRUE</formula>
    </cfRule>
  </conditionalFormatting>
  <conditionalFormatting sqref="AE2:AE850">
    <cfRule type="cellIs" dxfId="17" priority="47" operator="equal">
      <formula>1</formula>
    </cfRule>
    <cfRule type="cellIs" dxfId="16" priority="48" operator="equal">
      <formula>"1"</formula>
    </cfRule>
    <cfRule type="expression" dxfId="15" priority="49" stopIfTrue="1">
      <formula>TRUE</formula>
    </cfRule>
  </conditionalFormatting>
  <conditionalFormatting sqref="AF2:AF850">
    <cfRule type="cellIs" dxfId="14" priority="50" operator="equal">
      <formula>1</formula>
    </cfRule>
    <cfRule type="cellIs" dxfId="13" priority="51" operator="equal">
      <formula>"1"</formula>
    </cfRule>
    <cfRule type="expression" dxfId="12" priority="52" stopIfTrue="1">
      <formula>TRUE</formula>
    </cfRule>
  </conditionalFormatting>
  <conditionalFormatting sqref="AG2:AG850">
    <cfRule type="cellIs" dxfId="11" priority="53" operator="equal">
      <formula>1</formula>
    </cfRule>
    <cfRule type="cellIs" dxfId="10" priority="54" operator="equal">
      <formula>"1"</formula>
    </cfRule>
    <cfRule type="expression" dxfId="9" priority="55" stopIfTrue="1">
      <formula>TRUE</formula>
    </cfRule>
  </conditionalFormatting>
  <conditionalFormatting sqref="AH2:AH850">
    <cfRule type="cellIs" dxfId="8" priority="56" operator="equal">
      <formula>1</formula>
    </cfRule>
    <cfRule type="cellIs" dxfId="7" priority="57" operator="equal">
      <formula>"1"</formula>
    </cfRule>
    <cfRule type="expression" dxfId="6" priority="58" stopIfTrue="1">
      <formula>TRUE</formula>
    </cfRule>
  </conditionalFormatting>
  <conditionalFormatting sqref="AI2:AI850">
    <cfRule type="cellIs" dxfId="5" priority="59" operator="equal">
      <formula>1</formula>
    </cfRule>
    <cfRule type="cellIs" dxfId="4" priority="60" operator="equal">
      <formula>"1"</formula>
    </cfRule>
    <cfRule type="expression" dxfId="3" priority="61" stopIfTrue="1">
      <formula>TRUE</formula>
    </cfRule>
  </conditionalFormatting>
  <pageMargins left="0.75" right="0.75" top="1" bottom="1" header="0.5" footer="0.5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DDDFF"/>
  </sheetPr>
  <dimension ref="A1:I492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13.85546875" customWidth="1"/>
    <col min="2" max="2" width="34.28515625" customWidth="1"/>
    <col min="3" max="3" width="14.85546875" customWidth="1"/>
    <col min="4" max="4" width="58.42578125" customWidth="1"/>
  </cols>
  <sheetData>
    <row r="1" spans="1:9" x14ac:dyDescent="0.25">
      <c r="A1" s="1" t="s">
        <v>4015</v>
      </c>
      <c r="B1" s="1" t="s">
        <v>4016</v>
      </c>
      <c r="C1" s="1" t="s">
        <v>4017</v>
      </c>
      <c r="D1" s="1" t="s">
        <v>7</v>
      </c>
      <c r="E1" s="1" t="s">
        <v>4018</v>
      </c>
      <c r="F1" s="1" t="s">
        <v>4019</v>
      </c>
      <c r="G1" s="1" t="s">
        <v>4020</v>
      </c>
      <c r="H1" s="1" t="s">
        <v>4021</v>
      </c>
      <c r="I1" s="1" t="s">
        <v>4022</v>
      </c>
    </row>
    <row r="2" spans="1:9" x14ac:dyDescent="0.25">
      <c r="A2" t="s">
        <v>4023</v>
      </c>
      <c r="B2" t="s">
        <v>4024</v>
      </c>
      <c r="C2" t="s">
        <v>4025</v>
      </c>
      <c r="D2" t="s">
        <v>4026</v>
      </c>
      <c r="E2" s="2">
        <v>-15.676834157</v>
      </c>
      <c r="F2" s="3">
        <v>-11.458896882299999</v>
      </c>
      <c r="G2" t="s">
        <v>4027</v>
      </c>
      <c r="H2" t="s">
        <v>4028</v>
      </c>
      <c r="I2" t="s">
        <v>4029</v>
      </c>
    </row>
    <row r="3" spans="1:9" x14ac:dyDescent="0.25">
      <c r="A3" t="s">
        <v>4030</v>
      </c>
      <c r="B3" t="s">
        <v>4024</v>
      </c>
      <c r="C3" t="s">
        <v>4025</v>
      </c>
      <c r="D3" t="s">
        <v>4026</v>
      </c>
      <c r="E3" s="2">
        <v>-15.676834157</v>
      </c>
      <c r="F3" s="3">
        <v>-11.458896882299999</v>
      </c>
      <c r="G3" t="s">
        <v>4027</v>
      </c>
      <c r="H3" t="s">
        <v>4031</v>
      </c>
      <c r="I3" t="s">
        <v>4032</v>
      </c>
    </row>
    <row r="4" spans="1:9" x14ac:dyDescent="0.25">
      <c r="A4" t="s">
        <v>4030</v>
      </c>
      <c r="B4" t="s">
        <v>4024</v>
      </c>
      <c r="C4" t="s">
        <v>4033</v>
      </c>
      <c r="D4" t="s">
        <v>4034</v>
      </c>
      <c r="E4" s="2">
        <v>-15.1093888524</v>
      </c>
      <c r="F4" s="3">
        <v>-11.458896882299999</v>
      </c>
      <c r="G4" t="s">
        <v>4035</v>
      </c>
      <c r="H4" t="s">
        <v>4036</v>
      </c>
      <c r="I4" t="s">
        <v>4037</v>
      </c>
    </row>
    <row r="5" spans="1:9" x14ac:dyDescent="0.25">
      <c r="A5" t="s">
        <v>4030</v>
      </c>
      <c r="B5" t="s">
        <v>4024</v>
      </c>
      <c r="C5" t="s">
        <v>4038</v>
      </c>
      <c r="D5" t="s">
        <v>4039</v>
      </c>
      <c r="E5" s="2">
        <v>-15.079032937199999</v>
      </c>
      <c r="F5" s="3">
        <v>-11.458896882299999</v>
      </c>
      <c r="G5" t="s">
        <v>4040</v>
      </c>
      <c r="H5" t="s">
        <v>4036</v>
      </c>
      <c r="I5" t="s">
        <v>4037</v>
      </c>
    </row>
    <row r="6" spans="1:9" x14ac:dyDescent="0.25">
      <c r="A6" t="s">
        <v>4030</v>
      </c>
      <c r="B6" t="s">
        <v>4024</v>
      </c>
      <c r="C6" t="s">
        <v>4041</v>
      </c>
      <c r="D6" t="s">
        <v>4042</v>
      </c>
      <c r="E6" s="2">
        <v>-14.7196679128</v>
      </c>
      <c r="F6" s="3">
        <v>-11.1787131039</v>
      </c>
      <c r="G6" t="s">
        <v>4043</v>
      </c>
      <c r="H6" t="s">
        <v>4036</v>
      </c>
      <c r="I6" t="s">
        <v>4037</v>
      </c>
    </row>
    <row r="7" spans="1:9" x14ac:dyDescent="0.25">
      <c r="A7" t="s">
        <v>4030</v>
      </c>
      <c r="B7" t="s">
        <v>4024</v>
      </c>
      <c r="C7" t="s">
        <v>4044</v>
      </c>
      <c r="D7" t="s">
        <v>4045</v>
      </c>
      <c r="E7" s="2">
        <v>-13.638627637400001</v>
      </c>
      <c r="F7" s="3">
        <v>-10.2737640875</v>
      </c>
      <c r="G7" t="s">
        <v>4046</v>
      </c>
      <c r="H7" t="s">
        <v>4036</v>
      </c>
      <c r="I7" t="s">
        <v>4037</v>
      </c>
    </row>
    <row r="8" spans="1:9" x14ac:dyDescent="0.25">
      <c r="A8" t="s">
        <v>4030</v>
      </c>
      <c r="B8" t="s">
        <v>4024</v>
      </c>
      <c r="C8" t="s">
        <v>4047</v>
      </c>
      <c r="D8" t="s">
        <v>4048</v>
      </c>
      <c r="E8" s="2">
        <v>-12.480620765599999</v>
      </c>
      <c r="F8" s="3">
        <v>-9.1615147063000002</v>
      </c>
      <c r="G8" t="s">
        <v>4049</v>
      </c>
      <c r="H8" t="s">
        <v>4050</v>
      </c>
      <c r="I8" t="s">
        <v>4051</v>
      </c>
    </row>
    <row r="9" spans="1:9" x14ac:dyDescent="0.25">
      <c r="A9" t="s">
        <v>4030</v>
      </c>
      <c r="B9" t="s">
        <v>4024</v>
      </c>
      <c r="C9" t="s">
        <v>4052</v>
      </c>
      <c r="D9" t="s">
        <v>4053</v>
      </c>
      <c r="E9" s="2">
        <v>-9.6214856082000004</v>
      </c>
      <c r="F9" s="3">
        <v>-6.8592437653999996</v>
      </c>
      <c r="G9" t="s">
        <v>4054</v>
      </c>
      <c r="H9" t="s">
        <v>4055</v>
      </c>
      <c r="I9" t="s">
        <v>4056</v>
      </c>
    </row>
    <row r="10" spans="1:9" x14ac:dyDescent="0.25">
      <c r="A10" t="s">
        <v>4030</v>
      </c>
      <c r="B10" t="s">
        <v>4024</v>
      </c>
      <c r="C10" t="s">
        <v>4057</v>
      </c>
      <c r="D10" t="s">
        <v>4058</v>
      </c>
      <c r="E10" s="2">
        <v>-9.3861810073999994</v>
      </c>
      <c r="F10" s="3">
        <v>-6.6798588048000003</v>
      </c>
      <c r="G10" t="s">
        <v>4059</v>
      </c>
      <c r="H10" t="s">
        <v>4060</v>
      </c>
      <c r="I10" t="s">
        <v>4061</v>
      </c>
    </row>
    <row r="11" spans="1:9" x14ac:dyDescent="0.25">
      <c r="A11" t="s">
        <v>4030</v>
      </c>
      <c r="B11" t="s">
        <v>4024</v>
      </c>
      <c r="C11" t="s">
        <v>4062</v>
      </c>
      <c r="D11" t="s">
        <v>4063</v>
      </c>
      <c r="E11" s="2">
        <v>-9.0821008217999992</v>
      </c>
      <c r="F11" s="3">
        <v>-6.4442359999000001</v>
      </c>
      <c r="G11" t="s">
        <v>4064</v>
      </c>
      <c r="H11" t="s">
        <v>4065</v>
      </c>
      <c r="I11" t="s">
        <v>4066</v>
      </c>
    </row>
    <row r="12" spans="1:9" x14ac:dyDescent="0.25">
      <c r="A12" t="s">
        <v>4030</v>
      </c>
      <c r="B12" t="s">
        <v>4024</v>
      </c>
      <c r="C12" t="s">
        <v>4067</v>
      </c>
      <c r="D12" t="s">
        <v>4068</v>
      </c>
      <c r="E12" s="2">
        <v>-8.8670410262000008</v>
      </c>
      <c r="F12" s="3">
        <v>-6.2555051429999997</v>
      </c>
      <c r="G12" t="s">
        <v>4069</v>
      </c>
      <c r="H12" t="s">
        <v>4070</v>
      </c>
      <c r="I12" t="s">
        <v>4071</v>
      </c>
    </row>
    <row r="13" spans="1:9" x14ac:dyDescent="0.25">
      <c r="A13" t="s">
        <v>4030</v>
      </c>
      <c r="B13" t="s">
        <v>4024</v>
      </c>
      <c r="C13" t="s">
        <v>4072</v>
      </c>
      <c r="D13" t="s">
        <v>4073</v>
      </c>
      <c r="E13" s="2">
        <v>-8.6135356015000006</v>
      </c>
      <c r="F13" s="3">
        <v>-6.0578575357000002</v>
      </c>
      <c r="G13" t="s">
        <v>4074</v>
      </c>
      <c r="H13" t="s">
        <v>4075</v>
      </c>
      <c r="I13" t="s">
        <v>4076</v>
      </c>
    </row>
    <row r="14" spans="1:9" x14ac:dyDescent="0.25">
      <c r="A14" t="s">
        <v>4030</v>
      </c>
      <c r="B14" t="s">
        <v>4077</v>
      </c>
      <c r="C14" t="s">
        <v>4078</v>
      </c>
      <c r="D14" t="s">
        <v>4079</v>
      </c>
      <c r="E14" s="2">
        <v>-8.3887899726999997</v>
      </c>
      <c r="F14" s="3">
        <v>-5.9085330040999997</v>
      </c>
      <c r="G14" t="s">
        <v>4080</v>
      </c>
      <c r="H14" t="s">
        <v>4081</v>
      </c>
      <c r="I14" t="s">
        <v>4082</v>
      </c>
    </row>
    <row r="15" spans="1:9" x14ac:dyDescent="0.25">
      <c r="A15" t="s">
        <v>4083</v>
      </c>
      <c r="B15" t="s">
        <v>4077</v>
      </c>
      <c r="C15" t="s">
        <v>4084</v>
      </c>
      <c r="D15" t="s">
        <v>4085</v>
      </c>
      <c r="E15" s="2">
        <v>-15.423805892500001</v>
      </c>
      <c r="F15" s="3">
        <v>-11.458896882299999</v>
      </c>
      <c r="G15" t="s">
        <v>4086</v>
      </c>
      <c r="H15" t="s">
        <v>4087</v>
      </c>
      <c r="I15" t="s">
        <v>4088</v>
      </c>
    </row>
    <row r="16" spans="1:9" x14ac:dyDescent="0.25">
      <c r="A16" t="s">
        <v>4089</v>
      </c>
      <c r="B16" t="s">
        <v>4077</v>
      </c>
      <c r="C16" t="s">
        <v>4084</v>
      </c>
      <c r="D16" t="s">
        <v>4085</v>
      </c>
      <c r="E16" s="2">
        <v>-15.423805892500001</v>
      </c>
      <c r="F16" s="3">
        <v>-11.458896882299999</v>
      </c>
      <c r="G16" t="s">
        <v>4086</v>
      </c>
      <c r="H16" t="s">
        <v>4090</v>
      </c>
      <c r="I16" t="s">
        <v>4091</v>
      </c>
    </row>
    <row r="17" spans="1:9" x14ac:dyDescent="0.25">
      <c r="A17" t="s">
        <v>4089</v>
      </c>
      <c r="B17" t="s">
        <v>4024</v>
      </c>
      <c r="C17" t="s">
        <v>4092</v>
      </c>
      <c r="D17" t="s">
        <v>4093</v>
      </c>
      <c r="E17" s="2">
        <v>-7.8191013693000002</v>
      </c>
      <c r="F17" s="3">
        <v>-5.4138091623999998</v>
      </c>
      <c r="G17" t="s">
        <v>4094</v>
      </c>
      <c r="H17" t="s">
        <v>4095</v>
      </c>
      <c r="I17" t="s">
        <v>4096</v>
      </c>
    </row>
    <row r="18" spans="1:9" x14ac:dyDescent="0.25">
      <c r="A18" t="s">
        <v>4089</v>
      </c>
      <c r="B18" t="s">
        <v>4024</v>
      </c>
      <c r="C18" t="s">
        <v>4097</v>
      </c>
      <c r="D18" t="s">
        <v>4098</v>
      </c>
      <c r="E18" s="2">
        <v>-7.5249687255</v>
      </c>
      <c r="F18" s="3">
        <v>-5.1881338992000003</v>
      </c>
      <c r="G18" t="s">
        <v>4099</v>
      </c>
      <c r="H18" t="s">
        <v>4100</v>
      </c>
      <c r="I18" t="s">
        <v>4101</v>
      </c>
    </row>
    <row r="19" spans="1:9" x14ac:dyDescent="0.25">
      <c r="A19" t="s">
        <v>4089</v>
      </c>
      <c r="B19" t="s">
        <v>4024</v>
      </c>
      <c r="C19" t="s">
        <v>4102</v>
      </c>
      <c r="D19" t="s">
        <v>4103</v>
      </c>
      <c r="E19" s="2">
        <v>-6.7335978903999996</v>
      </c>
      <c r="F19" s="3">
        <v>-4.5637109438000003</v>
      </c>
      <c r="G19" t="s">
        <v>4104</v>
      </c>
      <c r="H19" t="s">
        <v>4105</v>
      </c>
      <c r="I19" t="s">
        <v>4106</v>
      </c>
    </row>
    <row r="20" spans="1:9" x14ac:dyDescent="0.25">
      <c r="A20" t="s">
        <v>4089</v>
      </c>
      <c r="B20" t="s">
        <v>4077</v>
      </c>
      <c r="C20" t="s">
        <v>4107</v>
      </c>
      <c r="D20" t="s">
        <v>4108</v>
      </c>
      <c r="E20" s="2">
        <v>-6.4451307590000004</v>
      </c>
      <c r="F20" s="3">
        <v>-4.3349427297999998</v>
      </c>
      <c r="G20" t="s">
        <v>4109</v>
      </c>
      <c r="H20" t="s">
        <v>4110</v>
      </c>
      <c r="I20" t="s">
        <v>4111</v>
      </c>
    </row>
    <row r="21" spans="1:9" x14ac:dyDescent="0.25">
      <c r="A21" t="s">
        <v>4089</v>
      </c>
      <c r="B21" t="s">
        <v>4024</v>
      </c>
      <c r="C21" t="s">
        <v>4112</v>
      </c>
      <c r="D21" t="s">
        <v>4113</v>
      </c>
      <c r="E21" s="2">
        <v>-6.4445337745</v>
      </c>
      <c r="F21" s="3">
        <v>-4.3349427297999998</v>
      </c>
      <c r="G21" t="s">
        <v>4114</v>
      </c>
      <c r="H21" t="s">
        <v>4105</v>
      </c>
      <c r="I21" t="s">
        <v>4106</v>
      </c>
    </row>
    <row r="22" spans="1:9" x14ac:dyDescent="0.25">
      <c r="A22" t="s">
        <v>4089</v>
      </c>
      <c r="B22" t="s">
        <v>4024</v>
      </c>
      <c r="C22" t="s">
        <v>4115</v>
      </c>
      <c r="D22" t="s">
        <v>4116</v>
      </c>
      <c r="E22" s="2">
        <v>-6.3411045559000003</v>
      </c>
      <c r="F22" s="3">
        <v>-4.2473077783999997</v>
      </c>
      <c r="G22" t="s">
        <v>4117</v>
      </c>
      <c r="H22" t="s">
        <v>4118</v>
      </c>
      <c r="I22" t="s">
        <v>4119</v>
      </c>
    </row>
    <row r="23" spans="1:9" x14ac:dyDescent="0.25">
      <c r="A23" t="s">
        <v>4089</v>
      </c>
      <c r="B23" t="s">
        <v>4024</v>
      </c>
      <c r="C23" t="s">
        <v>4120</v>
      </c>
      <c r="D23" t="s">
        <v>4121</v>
      </c>
      <c r="E23" s="2">
        <v>-6.2320296410999996</v>
      </c>
      <c r="F23" s="3">
        <v>-4.1729949698000004</v>
      </c>
      <c r="G23" t="s">
        <v>4122</v>
      </c>
      <c r="H23" t="s">
        <v>4123</v>
      </c>
      <c r="I23" t="s">
        <v>4124</v>
      </c>
    </row>
    <row r="24" spans="1:9" x14ac:dyDescent="0.25">
      <c r="A24" t="s">
        <v>4089</v>
      </c>
      <c r="B24" t="s">
        <v>4024</v>
      </c>
      <c r="C24" t="s">
        <v>4125</v>
      </c>
      <c r="D24" t="s">
        <v>4126</v>
      </c>
      <c r="E24" s="2">
        <v>-6.1112525179999997</v>
      </c>
      <c r="F24" s="3">
        <v>-4.0777037677000001</v>
      </c>
      <c r="G24" t="s">
        <v>4127</v>
      </c>
      <c r="H24" t="s">
        <v>4118</v>
      </c>
      <c r="I24" t="s">
        <v>4119</v>
      </c>
    </row>
    <row r="25" spans="1:9" x14ac:dyDescent="0.25">
      <c r="A25" t="s">
        <v>4089</v>
      </c>
      <c r="B25" t="s">
        <v>4024</v>
      </c>
      <c r="C25" t="s">
        <v>4128</v>
      </c>
      <c r="D25" t="s">
        <v>4129</v>
      </c>
      <c r="E25" s="2">
        <v>-6.0556412908999997</v>
      </c>
      <c r="F25" s="3">
        <v>-4.0314105967999998</v>
      </c>
      <c r="G25" t="s">
        <v>4130</v>
      </c>
      <c r="H25" t="s">
        <v>4118</v>
      </c>
      <c r="I25" t="s">
        <v>4119</v>
      </c>
    </row>
    <row r="26" spans="1:9" x14ac:dyDescent="0.25">
      <c r="A26" t="s">
        <v>4089</v>
      </c>
      <c r="B26" t="s">
        <v>4077</v>
      </c>
      <c r="C26" t="s">
        <v>4131</v>
      </c>
      <c r="D26" t="s">
        <v>4132</v>
      </c>
      <c r="E26" s="2">
        <v>-4.8274265889999999</v>
      </c>
      <c r="F26" s="3">
        <v>-3.0400006513000002</v>
      </c>
      <c r="G26" t="s">
        <v>4133</v>
      </c>
      <c r="H26" t="s">
        <v>4134</v>
      </c>
      <c r="I26" t="s">
        <v>4135</v>
      </c>
    </row>
    <row r="27" spans="1:9" x14ac:dyDescent="0.25">
      <c r="A27" t="s">
        <v>4089</v>
      </c>
      <c r="B27" t="s">
        <v>4077</v>
      </c>
      <c r="C27" t="s">
        <v>4136</v>
      </c>
      <c r="D27" t="s">
        <v>4137</v>
      </c>
      <c r="E27" s="2">
        <v>-4.6629148302000001</v>
      </c>
      <c r="F27" s="3">
        <v>-2.9061016354000002</v>
      </c>
      <c r="G27" t="s">
        <v>4138</v>
      </c>
      <c r="H27" t="s">
        <v>4139</v>
      </c>
      <c r="I27" t="s">
        <v>4140</v>
      </c>
    </row>
    <row r="28" spans="1:9" x14ac:dyDescent="0.25">
      <c r="A28" t="s">
        <v>4089</v>
      </c>
      <c r="B28" t="s">
        <v>4077</v>
      </c>
      <c r="C28" t="s">
        <v>4141</v>
      </c>
      <c r="D28" t="s">
        <v>4142</v>
      </c>
      <c r="E28" s="2">
        <v>-4.5949776281999997</v>
      </c>
      <c r="F28" s="3">
        <v>-2.8499028366000001</v>
      </c>
      <c r="G28" t="s">
        <v>4143</v>
      </c>
      <c r="H28" t="s">
        <v>4144</v>
      </c>
      <c r="I28" t="s">
        <v>4145</v>
      </c>
    </row>
    <row r="29" spans="1:9" x14ac:dyDescent="0.25">
      <c r="A29" t="s">
        <v>4089</v>
      </c>
      <c r="B29" t="s">
        <v>4077</v>
      </c>
      <c r="C29" t="s">
        <v>4146</v>
      </c>
      <c r="D29" t="s">
        <v>4147</v>
      </c>
      <c r="E29" s="2">
        <v>-3.2811414577</v>
      </c>
      <c r="F29" s="3">
        <v>-1.8015134457999999</v>
      </c>
      <c r="G29" t="s">
        <v>4148</v>
      </c>
      <c r="H29" t="s">
        <v>4149</v>
      </c>
      <c r="I29" t="s">
        <v>4150</v>
      </c>
    </row>
    <row r="30" spans="1:9" x14ac:dyDescent="0.25">
      <c r="A30" t="s">
        <v>4089</v>
      </c>
      <c r="B30" t="s">
        <v>4077</v>
      </c>
      <c r="C30" t="s">
        <v>4151</v>
      </c>
      <c r="D30" t="s">
        <v>4152</v>
      </c>
      <c r="E30" s="2">
        <v>-3.0157070581999998</v>
      </c>
      <c r="F30" s="3">
        <v>-1.6050860177999999</v>
      </c>
      <c r="G30" t="s">
        <v>4153</v>
      </c>
      <c r="H30" t="s">
        <v>4154</v>
      </c>
      <c r="I30" t="s">
        <v>4155</v>
      </c>
    </row>
    <row r="31" spans="1:9" x14ac:dyDescent="0.25">
      <c r="A31" t="s">
        <v>4156</v>
      </c>
      <c r="B31" t="s">
        <v>4077</v>
      </c>
      <c r="C31" t="s">
        <v>4157</v>
      </c>
      <c r="D31" t="s">
        <v>4158</v>
      </c>
      <c r="E31" s="2">
        <v>-15.188571747399999</v>
      </c>
      <c r="F31" s="3">
        <v>-11.458896882299999</v>
      </c>
      <c r="G31" t="s">
        <v>4159</v>
      </c>
      <c r="H31" t="s">
        <v>4160</v>
      </c>
      <c r="I31" t="s">
        <v>4161</v>
      </c>
    </row>
    <row r="32" spans="1:9" x14ac:dyDescent="0.25">
      <c r="A32" t="s">
        <v>4162</v>
      </c>
      <c r="B32" t="s">
        <v>4077</v>
      </c>
      <c r="C32" t="s">
        <v>4157</v>
      </c>
      <c r="D32" t="s">
        <v>4158</v>
      </c>
      <c r="E32" s="2">
        <v>-15.188571747399999</v>
      </c>
      <c r="F32" s="3">
        <v>-11.458896882299999</v>
      </c>
      <c r="G32" t="s">
        <v>4159</v>
      </c>
      <c r="H32" t="s">
        <v>4163</v>
      </c>
      <c r="I32" t="s">
        <v>4164</v>
      </c>
    </row>
    <row r="33" spans="1:9" x14ac:dyDescent="0.25">
      <c r="A33" t="s">
        <v>4162</v>
      </c>
      <c r="B33" t="s">
        <v>4077</v>
      </c>
      <c r="C33" t="s">
        <v>4165</v>
      </c>
      <c r="D33" t="s">
        <v>4166</v>
      </c>
      <c r="E33" s="2">
        <v>-14.2933933671</v>
      </c>
      <c r="F33" s="3">
        <v>-10.819385347800001</v>
      </c>
      <c r="G33" t="s">
        <v>4167</v>
      </c>
      <c r="H33" t="s">
        <v>4168</v>
      </c>
      <c r="I33" t="s">
        <v>4169</v>
      </c>
    </row>
    <row r="34" spans="1:9" x14ac:dyDescent="0.25">
      <c r="A34" t="s">
        <v>4162</v>
      </c>
      <c r="B34" t="s">
        <v>4024</v>
      </c>
      <c r="C34" t="s">
        <v>4170</v>
      </c>
      <c r="D34" t="s">
        <v>4171</v>
      </c>
      <c r="E34" s="2">
        <v>-14.108056360999999</v>
      </c>
      <c r="F34" s="3">
        <v>-10.692040288699999</v>
      </c>
      <c r="G34" t="s">
        <v>4172</v>
      </c>
      <c r="H34" t="s">
        <v>4173</v>
      </c>
      <c r="I34" t="s">
        <v>4174</v>
      </c>
    </row>
    <row r="35" spans="1:9" x14ac:dyDescent="0.25">
      <c r="A35" t="s">
        <v>4162</v>
      </c>
      <c r="B35" t="s">
        <v>4077</v>
      </c>
      <c r="C35" t="s">
        <v>4175</v>
      </c>
      <c r="D35" t="s">
        <v>4176</v>
      </c>
      <c r="E35" s="2">
        <v>-10.893597507500001</v>
      </c>
      <c r="F35" s="3">
        <v>-7.8138483358000004</v>
      </c>
      <c r="G35" t="s">
        <v>4177</v>
      </c>
      <c r="H35" t="s">
        <v>4178</v>
      </c>
      <c r="I35" t="s">
        <v>4179</v>
      </c>
    </row>
    <row r="36" spans="1:9" x14ac:dyDescent="0.25">
      <c r="A36" t="s">
        <v>4162</v>
      </c>
      <c r="B36" t="s">
        <v>4077</v>
      </c>
      <c r="C36" t="s">
        <v>4180</v>
      </c>
      <c r="D36" t="s">
        <v>4181</v>
      </c>
      <c r="E36" s="2">
        <v>-9.4248941418999994</v>
      </c>
      <c r="F36" s="3">
        <v>-6.6968526896</v>
      </c>
      <c r="G36" t="s">
        <v>4182</v>
      </c>
      <c r="H36" t="s">
        <v>4183</v>
      </c>
      <c r="I36" t="s">
        <v>4184</v>
      </c>
    </row>
    <row r="37" spans="1:9" x14ac:dyDescent="0.25">
      <c r="A37" t="s">
        <v>4162</v>
      </c>
      <c r="B37" t="s">
        <v>4077</v>
      </c>
      <c r="C37" t="s">
        <v>4185</v>
      </c>
      <c r="D37" t="s">
        <v>4186</v>
      </c>
      <c r="E37" s="2">
        <v>-9.3408854842999993</v>
      </c>
      <c r="F37" s="3">
        <v>-6.6552478806000002</v>
      </c>
      <c r="G37" t="s">
        <v>4187</v>
      </c>
      <c r="H37" t="s">
        <v>4188</v>
      </c>
      <c r="I37" t="s">
        <v>4189</v>
      </c>
    </row>
    <row r="38" spans="1:9" x14ac:dyDescent="0.25">
      <c r="A38" t="s">
        <v>4162</v>
      </c>
      <c r="B38" t="s">
        <v>4077</v>
      </c>
      <c r="C38" t="s">
        <v>4190</v>
      </c>
      <c r="D38" t="s">
        <v>4191</v>
      </c>
      <c r="E38" s="2">
        <v>-9.2969549933</v>
      </c>
      <c r="F38" s="3">
        <v>-6.6406067656000003</v>
      </c>
      <c r="G38" t="s">
        <v>4192</v>
      </c>
      <c r="H38" t="s">
        <v>4188</v>
      </c>
      <c r="I38" t="s">
        <v>4189</v>
      </c>
    </row>
    <row r="39" spans="1:9" x14ac:dyDescent="0.25">
      <c r="A39" t="s">
        <v>4162</v>
      </c>
      <c r="B39" t="s">
        <v>4077</v>
      </c>
      <c r="C39" t="s">
        <v>4193</v>
      </c>
      <c r="D39" t="s">
        <v>4194</v>
      </c>
      <c r="E39" s="2">
        <v>-8.5242050333999995</v>
      </c>
      <c r="F39" s="3">
        <v>-5.9832502244999999</v>
      </c>
      <c r="G39" t="s">
        <v>4195</v>
      </c>
      <c r="H39" t="s">
        <v>4196</v>
      </c>
      <c r="I39" t="s">
        <v>4197</v>
      </c>
    </row>
    <row r="40" spans="1:9" x14ac:dyDescent="0.25">
      <c r="A40" t="s">
        <v>4162</v>
      </c>
      <c r="B40" t="s">
        <v>4077</v>
      </c>
      <c r="C40" t="s">
        <v>4198</v>
      </c>
      <c r="D40" t="s">
        <v>4199</v>
      </c>
      <c r="E40" s="2">
        <v>-7.6505496767999999</v>
      </c>
      <c r="F40" s="3">
        <v>-5.2973135881999998</v>
      </c>
      <c r="G40" t="s">
        <v>4200</v>
      </c>
      <c r="H40" t="s">
        <v>4201</v>
      </c>
      <c r="I40" t="s">
        <v>4202</v>
      </c>
    </row>
    <row r="41" spans="1:9" x14ac:dyDescent="0.25">
      <c r="A41" t="s">
        <v>4162</v>
      </c>
      <c r="B41" t="s">
        <v>4077</v>
      </c>
      <c r="C41" t="s">
        <v>4203</v>
      </c>
      <c r="D41" t="s">
        <v>4204</v>
      </c>
      <c r="E41" s="2">
        <v>-7.3845999291000002</v>
      </c>
      <c r="F41" s="3">
        <v>-5.0740940416000004</v>
      </c>
      <c r="G41" t="s">
        <v>4205</v>
      </c>
      <c r="H41" t="s">
        <v>4206</v>
      </c>
      <c r="I41" t="s">
        <v>4207</v>
      </c>
    </row>
    <row r="42" spans="1:9" x14ac:dyDescent="0.25">
      <c r="A42" t="s">
        <v>4162</v>
      </c>
      <c r="B42" t="s">
        <v>4077</v>
      </c>
      <c r="C42" t="s">
        <v>4208</v>
      </c>
      <c r="D42" t="s">
        <v>4209</v>
      </c>
      <c r="E42" s="2">
        <v>-6.9997449634000004</v>
      </c>
      <c r="F42" s="3">
        <v>-4.7669987347999996</v>
      </c>
      <c r="G42" t="s">
        <v>4210</v>
      </c>
      <c r="H42" t="s">
        <v>4211</v>
      </c>
      <c r="I42" t="s">
        <v>4212</v>
      </c>
    </row>
    <row r="43" spans="1:9" x14ac:dyDescent="0.25">
      <c r="A43" t="s">
        <v>4162</v>
      </c>
      <c r="B43" t="s">
        <v>4077</v>
      </c>
      <c r="C43" t="s">
        <v>4213</v>
      </c>
      <c r="D43" t="s">
        <v>4214</v>
      </c>
      <c r="E43" s="2">
        <v>-6.1490469640000001</v>
      </c>
      <c r="F43" s="3">
        <v>-4.1086945056999999</v>
      </c>
      <c r="G43" t="s">
        <v>4215</v>
      </c>
      <c r="H43" t="s">
        <v>4216</v>
      </c>
      <c r="I43" t="s">
        <v>4217</v>
      </c>
    </row>
    <row r="44" spans="1:9" x14ac:dyDescent="0.25">
      <c r="A44" t="s">
        <v>4162</v>
      </c>
      <c r="B44" t="s">
        <v>4077</v>
      </c>
      <c r="C44" t="s">
        <v>4218</v>
      </c>
      <c r="D44" t="s">
        <v>4219</v>
      </c>
      <c r="E44" s="2">
        <v>-6.0902861020000003</v>
      </c>
      <c r="F44" s="3">
        <v>-4.0589817726000001</v>
      </c>
      <c r="G44" t="s">
        <v>4220</v>
      </c>
      <c r="H44" t="s">
        <v>4221</v>
      </c>
      <c r="I44" t="s">
        <v>4222</v>
      </c>
    </row>
    <row r="45" spans="1:9" x14ac:dyDescent="0.25">
      <c r="A45" t="s">
        <v>4162</v>
      </c>
      <c r="B45" t="s">
        <v>4077</v>
      </c>
      <c r="C45" t="s">
        <v>4223</v>
      </c>
      <c r="D45" t="s">
        <v>4224</v>
      </c>
      <c r="E45" s="2">
        <v>-6.0398674880999996</v>
      </c>
      <c r="F45" s="3">
        <v>-4.0217914243999999</v>
      </c>
      <c r="G45" t="s">
        <v>4225</v>
      </c>
      <c r="H45" t="s">
        <v>4226</v>
      </c>
      <c r="I45" t="s">
        <v>4227</v>
      </c>
    </row>
    <row r="46" spans="1:9" x14ac:dyDescent="0.25">
      <c r="A46" t="s">
        <v>4162</v>
      </c>
      <c r="B46" t="s">
        <v>4077</v>
      </c>
      <c r="C46" t="s">
        <v>4228</v>
      </c>
      <c r="D46" t="s">
        <v>4229</v>
      </c>
      <c r="E46" s="2">
        <v>-4.9750313143999998</v>
      </c>
      <c r="F46" s="3">
        <v>-3.1569845173000002</v>
      </c>
      <c r="G46" t="s">
        <v>4230</v>
      </c>
      <c r="H46" t="s">
        <v>4231</v>
      </c>
      <c r="I46" t="s">
        <v>4232</v>
      </c>
    </row>
    <row r="47" spans="1:9" x14ac:dyDescent="0.25">
      <c r="A47" t="s">
        <v>4162</v>
      </c>
      <c r="B47" t="s">
        <v>4077</v>
      </c>
      <c r="C47" t="s">
        <v>4233</v>
      </c>
      <c r="D47" t="s">
        <v>4234</v>
      </c>
      <c r="E47" s="2">
        <v>-4.9750313143999998</v>
      </c>
      <c r="F47" s="3">
        <v>-3.1569845173000002</v>
      </c>
      <c r="G47" t="s">
        <v>4230</v>
      </c>
      <c r="H47" t="s">
        <v>4231</v>
      </c>
      <c r="I47" t="s">
        <v>4232</v>
      </c>
    </row>
    <row r="48" spans="1:9" x14ac:dyDescent="0.25">
      <c r="A48" t="s">
        <v>4162</v>
      </c>
      <c r="B48" t="s">
        <v>4077</v>
      </c>
      <c r="C48" t="s">
        <v>4235</v>
      </c>
      <c r="D48" t="s">
        <v>4236</v>
      </c>
      <c r="E48" s="2">
        <v>-4.2513756933</v>
      </c>
      <c r="F48" s="3">
        <v>-2.5767082233999998</v>
      </c>
      <c r="G48" t="s">
        <v>4237</v>
      </c>
      <c r="H48" t="s">
        <v>4231</v>
      </c>
      <c r="I48" t="s">
        <v>4232</v>
      </c>
    </row>
    <row r="49" spans="1:9" x14ac:dyDescent="0.25">
      <c r="A49" t="s">
        <v>4238</v>
      </c>
      <c r="B49" t="s">
        <v>4024</v>
      </c>
      <c r="C49" t="s">
        <v>4239</v>
      </c>
      <c r="D49" t="s">
        <v>4240</v>
      </c>
      <c r="E49" s="2">
        <v>-12.1746226898</v>
      </c>
      <c r="F49" s="3">
        <v>-8.8969093157000003</v>
      </c>
      <c r="G49" t="s">
        <v>4241</v>
      </c>
      <c r="H49" t="s">
        <v>4242</v>
      </c>
      <c r="I49" t="s">
        <v>4243</v>
      </c>
    </row>
    <row r="50" spans="1:9" x14ac:dyDescent="0.25">
      <c r="A50" t="s">
        <v>4244</v>
      </c>
      <c r="B50" t="s">
        <v>4024</v>
      </c>
      <c r="C50" t="s">
        <v>4239</v>
      </c>
      <c r="D50" t="s">
        <v>4240</v>
      </c>
      <c r="E50" s="2">
        <v>-12.1746226898</v>
      </c>
      <c r="F50" s="3">
        <v>-8.8969093157000003</v>
      </c>
      <c r="G50" t="s">
        <v>4241</v>
      </c>
      <c r="H50" t="s">
        <v>4245</v>
      </c>
      <c r="I50" t="s">
        <v>4246</v>
      </c>
    </row>
    <row r="51" spans="1:9" x14ac:dyDescent="0.25">
      <c r="A51" t="s">
        <v>4244</v>
      </c>
      <c r="B51" t="s">
        <v>4024</v>
      </c>
      <c r="C51" t="s">
        <v>4247</v>
      </c>
      <c r="D51" t="s">
        <v>4248</v>
      </c>
      <c r="E51" s="2">
        <v>-12.0684093374</v>
      </c>
      <c r="F51" s="3">
        <v>-8.8284845241000003</v>
      </c>
      <c r="G51" t="s">
        <v>4249</v>
      </c>
      <c r="H51" t="s">
        <v>4245</v>
      </c>
      <c r="I51" t="s">
        <v>4246</v>
      </c>
    </row>
    <row r="52" spans="1:9" x14ac:dyDescent="0.25">
      <c r="A52" t="s">
        <v>4244</v>
      </c>
      <c r="B52" t="s">
        <v>4024</v>
      </c>
      <c r="C52" t="s">
        <v>4250</v>
      </c>
      <c r="D52" t="s">
        <v>4251</v>
      </c>
      <c r="E52" s="2">
        <v>-11.1645840266</v>
      </c>
      <c r="F52" s="3">
        <v>-7.9916060030000002</v>
      </c>
      <c r="G52" t="s">
        <v>4252</v>
      </c>
      <c r="H52" t="s">
        <v>4253</v>
      </c>
      <c r="I52" t="s">
        <v>4254</v>
      </c>
    </row>
    <row r="53" spans="1:9" x14ac:dyDescent="0.25">
      <c r="A53" t="s">
        <v>4244</v>
      </c>
      <c r="B53" t="s">
        <v>4024</v>
      </c>
      <c r="C53" t="s">
        <v>4255</v>
      </c>
      <c r="D53" t="s">
        <v>4256</v>
      </c>
      <c r="E53" s="2">
        <v>-10.9227882733</v>
      </c>
      <c r="F53" s="3">
        <v>-7.8138483358000004</v>
      </c>
      <c r="G53" t="s">
        <v>4257</v>
      </c>
      <c r="H53" t="s">
        <v>4258</v>
      </c>
      <c r="I53" t="s">
        <v>4259</v>
      </c>
    </row>
    <row r="54" spans="1:9" x14ac:dyDescent="0.25">
      <c r="A54" t="s">
        <v>4244</v>
      </c>
      <c r="B54" t="s">
        <v>4024</v>
      </c>
      <c r="C54" t="s">
        <v>4260</v>
      </c>
      <c r="D54" t="s">
        <v>4261</v>
      </c>
      <c r="E54" s="2">
        <v>-10.763470823600001</v>
      </c>
      <c r="F54" s="3">
        <v>-7.7231183653000004</v>
      </c>
      <c r="G54" t="s">
        <v>4262</v>
      </c>
      <c r="H54" t="s">
        <v>4263</v>
      </c>
      <c r="I54" t="s">
        <v>4264</v>
      </c>
    </row>
    <row r="55" spans="1:9" x14ac:dyDescent="0.25">
      <c r="A55" t="s">
        <v>4244</v>
      </c>
      <c r="B55" t="s">
        <v>4024</v>
      </c>
      <c r="C55" t="s">
        <v>4265</v>
      </c>
      <c r="D55" t="s">
        <v>4266</v>
      </c>
      <c r="E55" s="2">
        <v>-10.413789398600001</v>
      </c>
      <c r="F55" s="3">
        <v>-7.3957133349999999</v>
      </c>
      <c r="G55" t="s">
        <v>4267</v>
      </c>
      <c r="H55" t="s">
        <v>4268</v>
      </c>
      <c r="I55" t="s">
        <v>4269</v>
      </c>
    </row>
    <row r="56" spans="1:9" x14ac:dyDescent="0.25">
      <c r="A56" t="s">
        <v>4244</v>
      </c>
      <c r="B56" t="s">
        <v>4024</v>
      </c>
      <c r="C56" t="s">
        <v>4270</v>
      </c>
      <c r="D56" t="s">
        <v>4271</v>
      </c>
      <c r="E56" s="2">
        <v>-10.3841016939</v>
      </c>
      <c r="F56" s="3">
        <v>-7.3872149292999998</v>
      </c>
      <c r="G56" t="s">
        <v>4272</v>
      </c>
      <c r="H56" t="s">
        <v>4273</v>
      </c>
      <c r="I56" t="s">
        <v>4274</v>
      </c>
    </row>
    <row r="57" spans="1:9" x14ac:dyDescent="0.25">
      <c r="A57" t="s">
        <v>4244</v>
      </c>
      <c r="B57" t="s">
        <v>4024</v>
      </c>
      <c r="C57" t="s">
        <v>4275</v>
      </c>
      <c r="D57" t="s">
        <v>4276</v>
      </c>
      <c r="E57" s="2">
        <v>-10.273652933199999</v>
      </c>
      <c r="F57" s="3">
        <v>-7.3273461348</v>
      </c>
      <c r="G57" t="s">
        <v>4277</v>
      </c>
      <c r="H57" t="s">
        <v>4278</v>
      </c>
      <c r="I57" t="s">
        <v>4279</v>
      </c>
    </row>
    <row r="58" spans="1:9" x14ac:dyDescent="0.25">
      <c r="A58" t="s">
        <v>4244</v>
      </c>
      <c r="B58" t="s">
        <v>4024</v>
      </c>
      <c r="C58" t="s">
        <v>4280</v>
      </c>
      <c r="D58" t="s">
        <v>4281</v>
      </c>
      <c r="E58" s="2">
        <v>-10.1842387859</v>
      </c>
      <c r="F58" s="3">
        <v>-7.2630727352999997</v>
      </c>
      <c r="G58" t="s">
        <v>4282</v>
      </c>
      <c r="H58" t="s">
        <v>4278</v>
      </c>
      <c r="I58" t="s">
        <v>4279</v>
      </c>
    </row>
    <row r="59" spans="1:9" x14ac:dyDescent="0.25">
      <c r="A59" t="s">
        <v>4244</v>
      </c>
      <c r="B59" t="s">
        <v>4024</v>
      </c>
      <c r="C59" t="s">
        <v>4283</v>
      </c>
      <c r="D59" t="s">
        <v>4284</v>
      </c>
      <c r="E59" s="2">
        <v>-10.125591892899999</v>
      </c>
      <c r="F59" s="3">
        <v>-7.2378495977000004</v>
      </c>
      <c r="G59" t="s">
        <v>4285</v>
      </c>
      <c r="H59" t="s">
        <v>4286</v>
      </c>
      <c r="I59" t="s">
        <v>4287</v>
      </c>
    </row>
    <row r="60" spans="1:9" x14ac:dyDescent="0.25">
      <c r="A60" t="s">
        <v>4244</v>
      </c>
      <c r="B60" t="s">
        <v>4077</v>
      </c>
      <c r="C60" t="s">
        <v>4288</v>
      </c>
      <c r="D60" t="s">
        <v>4289</v>
      </c>
      <c r="E60" s="2">
        <v>-9.9845689856999993</v>
      </c>
      <c r="F60" s="3">
        <v>-7.1568246203000001</v>
      </c>
      <c r="G60" t="s">
        <v>4290</v>
      </c>
      <c r="H60" t="s">
        <v>4291</v>
      </c>
      <c r="I60" t="s">
        <v>4292</v>
      </c>
    </row>
    <row r="61" spans="1:9" x14ac:dyDescent="0.25">
      <c r="A61" t="s">
        <v>4244</v>
      </c>
      <c r="B61" t="s">
        <v>4024</v>
      </c>
      <c r="C61" t="s">
        <v>4293</v>
      </c>
      <c r="D61" t="s">
        <v>4294</v>
      </c>
      <c r="E61" s="2">
        <v>-9.8976535078999994</v>
      </c>
      <c r="F61" s="3">
        <v>-7.0836974268999997</v>
      </c>
      <c r="G61" t="s">
        <v>4295</v>
      </c>
      <c r="H61" t="s">
        <v>4296</v>
      </c>
      <c r="I61" t="s">
        <v>4297</v>
      </c>
    </row>
    <row r="62" spans="1:9" x14ac:dyDescent="0.25">
      <c r="A62" t="s">
        <v>4244</v>
      </c>
      <c r="B62" t="s">
        <v>4024</v>
      </c>
      <c r="C62" t="s">
        <v>4298</v>
      </c>
      <c r="D62" t="s">
        <v>4299</v>
      </c>
      <c r="E62" s="2">
        <v>-8.4017289848000001</v>
      </c>
      <c r="F62" s="3">
        <v>-5.9151318381999998</v>
      </c>
      <c r="G62" t="s">
        <v>4300</v>
      </c>
      <c r="H62" t="s">
        <v>4301</v>
      </c>
      <c r="I62" t="s">
        <v>4302</v>
      </c>
    </row>
    <row r="63" spans="1:9" x14ac:dyDescent="0.25">
      <c r="A63" t="s">
        <v>4303</v>
      </c>
      <c r="B63" t="s">
        <v>4024</v>
      </c>
      <c r="C63" t="s">
        <v>4304</v>
      </c>
      <c r="D63" t="s">
        <v>4305</v>
      </c>
      <c r="E63" s="2">
        <v>-11.372659016</v>
      </c>
      <c r="F63" s="3">
        <v>-8.1674963090000006</v>
      </c>
      <c r="G63" t="s">
        <v>4306</v>
      </c>
      <c r="H63" t="s">
        <v>4307</v>
      </c>
      <c r="I63" t="s">
        <v>4308</v>
      </c>
    </row>
    <row r="64" spans="1:9" x14ac:dyDescent="0.25">
      <c r="A64" t="s">
        <v>4309</v>
      </c>
      <c r="B64" t="s">
        <v>4024</v>
      </c>
      <c r="C64" t="s">
        <v>4304</v>
      </c>
      <c r="D64" t="s">
        <v>4305</v>
      </c>
      <c r="E64" s="2">
        <v>-11.372659016</v>
      </c>
      <c r="F64" s="3">
        <v>-8.1674963090000006</v>
      </c>
      <c r="G64" t="s">
        <v>4306</v>
      </c>
      <c r="H64" t="s">
        <v>4310</v>
      </c>
      <c r="I64" t="s">
        <v>4311</v>
      </c>
    </row>
    <row r="65" spans="1:9" x14ac:dyDescent="0.25">
      <c r="A65" t="s">
        <v>4309</v>
      </c>
      <c r="B65" t="s">
        <v>4024</v>
      </c>
      <c r="C65" t="s">
        <v>4312</v>
      </c>
      <c r="D65" t="s">
        <v>4313</v>
      </c>
      <c r="E65" s="2">
        <v>-10.87768189</v>
      </c>
      <c r="F65" s="3">
        <v>-7.8138483358000004</v>
      </c>
      <c r="G65" t="s">
        <v>4314</v>
      </c>
      <c r="H65" t="s">
        <v>4315</v>
      </c>
      <c r="I65" t="s">
        <v>4316</v>
      </c>
    </row>
    <row r="66" spans="1:9" x14ac:dyDescent="0.25">
      <c r="A66" t="s">
        <v>4309</v>
      </c>
      <c r="B66" t="s">
        <v>4024</v>
      </c>
      <c r="C66" t="s">
        <v>4317</v>
      </c>
      <c r="D66" t="s">
        <v>4318</v>
      </c>
      <c r="E66" s="2">
        <v>-5.6817017735000004</v>
      </c>
      <c r="F66" s="3">
        <v>-3.7355077172</v>
      </c>
      <c r="G66" t="s">
        <v>4319</v>
      </c>
      <c r="H66" t="s">
        <v>4320</v>
      </c>
      <c r="I66" t="s">
        <v>4321</v>
      </c>
    </row>
    <row r="67" spans="1:9" x14ac:dyDescent="0.25">
      <c r="A67" t="s">
        <v>4309</v>
      </c>
      <c r="B67" t="s">
        <v>4024</v>
      </c>
      <c r="C67" t="s">
        <v>4322</v>
      </c>
      <c r="D67" t="s">
        <v>4323</v>
      </c>
      <c r="E67" s="2">
        <v>-4.6640481998999999</v>
      </c>
      <c r="F67" s="3">
        <v>-2.9061016354000002</v>
      </c>
      <c r="G67" t="s">
        <v>4324</v>
      </c>
      <c r="H67" t="s">
        <v>4325</v>
      </c>
      <c r="I67" t="s">
        <v>4326</v>
      </c>
    </row>
    <row r="68" spans="1:9" x14ac:dyDescent="0.25">
      <c r="A68" t="s">
        <v>4309</v>
      </c>
      <c r="B68" t="s">
        <v>4024</v>
      </c>
      <c r="C68" t="s">
        <v>4327</v>
      </c>
      <c r="D68" t="s">
        <v>4328</v>
      </c>
      <c r="E68" s="2">
        <v>-4.4768193731999997</v>
      </c>
      <c r="F68" s="3">
        <v>-2.7586862095</v>
      </c>
      <c r="G68" t="s">
        <v>4329</v>
      </c>
      <c r="H68" t="s">
        <v>4330</v>
      </c>
      <c r="I68" t="s">
        <v>4331</v>
      </c>
    </row>
    <row r="69" spans="1:9" x14ac:dyDescent="0.25">
      <c r="A69" t="s">
        <v>4309</v>
      </c>
      <c r="B69" t="s">
        <v>4024</v>
      </c>
      <c r="C69" t="s">
        <v>4332</v>
      </c>
      <c r="D69" t="s">
        <v>4333</v>
      </c>
      <c r="E69" s="2">
        <v>-4.2070237448999999</v>
      </c>
      <c r="F69" s="3">
        <v>-2.5401640265999998</v>
      </c>
      <c r="G69" t="s">
        <v>4334</v>
      </c>
      <c r="H69" t="s">
        <v>4335</v>
      </c>
      <c r="I69" t="s">
        <v>4336</v>
      </c>
    </row>
    <row r="70" spans="1:9" x14ac:dyDescent="0.25">
      <c r="A70" t="s">
        <v>4309</v>
      </c>
      <c r="B70" t="s">
        <v>4024</v>
      </c>
      <c r="C70" t="s">
        <v>4337</v>
      </c>
      <c r="D70" t="s">
        <v>4338</v>
      </c>
      <c r="E70" s="2">
        <v>-3.0598940943000001</v>
      </c>
      <c r="F70" s="3">
        <v>-1.6417011027999999</v>
      </c>
      <c r="G70" t="s">
        <v>4339</v>
      </c>
      <c r="H70" t="s">
        <v>4340</v>
      </c>
      <c r="I70" t="s">
        <v>4341</v>
      </c>
    </row>
    <row r="71" spans="1:9" x14ac:dyDescent="0.25">
      <c r="A71" t="s">
        <v>4309</v>
      </c>
      <c r="B71" t="s">
        <v>4024</v>
      </c>
      <c r="C71" t="s">
        <v>4342</v>
      </c>
      <c r="D71" t="s">
        <v>4343</v>
      </c>
      <c r="E71" s="2">
        <v>-2.0802602928999998</v>
      </c>
      <c r="F71" s="3">
        <v>-0.91740042399999999</v>
      </c>
      <c r="G71" t="s">
        <v>4344</v>
      </c>
      <c r="H71" t="s">
        <v>4345</v>
      </c>
      <c r="I71" t="s">
        <v>4346</v>
      </c>
    </row>
    <row r="72" spans="1:9" x14ac:dyDescent="0.25">
      <c r="A72" t="s">
        <v>4347</v>
      </c>
      <c r="B72" t="s">
        <v>4024</v>
      </c>
      <c r="C72" t="s">
        <v>4348</v>
      </c>
      <c r="D72" t="s">
        <v>4349</v>
      </c>
      <c r="E72" s="2">
        <v>-10.9553471808</v>
      </c>
      <c r="F72" s="3">
        <v>-7.8138483358000004</v>
      </c>
      <c r="G72" t="s">
        <v>4350</v>
      </c>
      <c r="H72" t="s">
        <v>4351</v>
      </c>
      <c r="I72" t="s">
        <v>4352</v>
      </c>
    </row>
    <row r="73" spans="1:9" x14ac:dyDescent="0.25">
      <c r="A73" t="s">
        <v>4353</v>
      </c>
      <c r="B73" t="s">
        <v>4024</v>
      </c>
      <c r="C73" t="s">
        <v>4348</v>
      </c>
      <c r="D73" t="s">
        <v>4349</v>
      </c>
      <c r="E73" s="2">
        <v>-10.9553471808</v>
      </c>
      <c r="F73" s="3">
        <v>-7.8138483358000004</v>
      </c>
      <c r="G73" t="s">
        <v>4350</v>
      </c>
      <c r="H73" t="s">
        <v>4354</v>
      </c>
      <c r="I73" t="s">
        <v>4355</v>
      </c>
    </row>
    <row r="74" spans="1:9" x14ac:dyDescent="0.25">
      <c r="A74" t="s">
        <v>4353</v>
      </c>
      <c r="B74" t="s">
        <v>4024</v>
      </c>
      <c r="C74" t="s">
        <v>4356</v>
      </c>
      <c r="D74" t="s">
        <v>4357</v>
      </c>
      <c r="E74" s="2">
        <v>-4.6393384545999998</v>
      </c>
      <c r="F74" s="3">
        <v>-2.8872587615</v>
      </c>
      <c r="G74" t="s">
        <v>4358</v>
      </c>
      <c r="H74" t="s">
        <v>4359</v>
      </c>
      <c r="I74" t="s">
        <v>4360</v>
      </c>
    </row>
    <row r="75" spans="1:9" x14ac:dyDescent="0.25">
      <c r="A75" t="s">
        <v>4353</v>
      </c>
      <c r="B75" t="s">
        <v>4024</v>
      </c>
      <c r="C75" t="s">
        <v>4361</v>
      </c>
      <c r="D75" t="s">
        <v>4362</v>
      </c>
      <c r="E75" s="2">
        <v>-4.5756093203999999</v>
      </c>
      <c r="F75" s="3">
        <v>-2.8328446113000001</v>
      </c>
      <c r="G75" t="s">
        <v>4363</v>
      </c>
      <c r="H75" t="s">
        <v>4364</v>
      </c>
      <c r="I75" t="s">
        <v>4365</v>
      </c>
    </row>
    <row r="76" spans="1:9" x14ac:dyDescent="0.25">
      <c r="A76" t="s">
        <v>4353</v>
      </c>
      <c r="B76" t="s">
        <v>4024</v>
      </c>
      <c r="C76" t="s">
        <v>4366</v>
      </c>
      <c r="D76" t="s">
        <v>4367</v>
      </c>
      <c r="E76" s="2">
        <v>-2.8462414636000002</v>
      </c>
      <c r="F76" s="3">
        <v>-1.480895096</v>
      </c>
      <c r="G76" t="s">
        <v>4368</v>
      </c>
      <c r="H76" t="s">
        <v>4369</v>
      </c>
      <c r="I76" t="s">
        <v>4370</v>
      </c>
    </row>
    <row r="77" spans="1:9" x14ac:dyDescent="0.25">
      <c r="A77" t="s">
        <v>4371</v>
      </c>
      <c r="B77" t="s">
        <v>4024</v>
      </c>
      <c r="C77" t="s">
        <v>4372</v>
      </c>
      <c r="D77" t="s">
        <v>4373</v>
      </c>
      <c r="E77" s="2">
        <v>-10.3280129325</v>
      </c>
      <c r="F77" s="3">
        <v>-7.3513295540000003</v>
      </c>
      <c r="G77" t="s">
        <v>4374</v>
      </c>
      <c r="H77" t="s">
        <v>4375</v>
      </c>
      <c r="I77" t="s">
        <v>4376</v>
      </c>
    </row>
    <row r="78" spans="1:9" x14ac:dyDescent="0.25">
      <c r="A78" t="s">
        <v>4377</v>
      </c>
      <c r="B78" t="s">
        <v>4024</v>
      </c>
      <c r="C78" t="s">
        <v>4372</v>
      </c>
      <c r="D78" t="s">
        <v>4373</v>
      </c>
      <c r="E78" s="2">
        <v>-10.3280129325</v>
      </c>
      <c r="F78" s="3">
        <v>-7.3513295540000003</v>
      </c>
      <c r="G78" t="s">
        <v>4374</v>
      </c>
      <c r="H78" t="s">
        <v>4378</v>
      </c>
      <c r="I78" t="s">
        <v>4379</v>
      </c>
    </row>
    <row r="79" spans="1:9" x14ac:dyDescent="0.25">
      <c r="A79" t="s">
        <v>4377</v>
      </c>
      <c r="B79" t="s">
        <v>4024</v>
      </c>
      <c r="C79" t="s">
        <v>4380</v>
      </c>
      <c r="D79" t="s">
        <v>4381</v>
      </c>
      <c r="E79" s="2">
        <v>-6.8940342636</v>
      </c>
      <c r="F79" s="3">
        <v>-4.6891366113000004</v>
      </c>
      <c r="G79" t="s">
        <v>4382</v>
      </c>
      <c r="H79" t="s">
        <v>4383</v>
      </c>
      <c r="I79" t="s">
        <v>4384</v>
      </c>
    </row>
    <row r="80" spans="1:9" x14ac:dyDescent="0.25">
      <c r="A80" t="s">
        <v>4377</v>
      </c>
      <c r="B80" t="s">
        <v>4024</v>
      </c>
      <c r="C80" t="s">
        <v>4385</v>
      </c>
      <c r="D80" t="s">
        <v>4386</v>
      </c>
      <c r="E80" s="2">
        <v>-5.6072448459000004</v>
      </c>
      <c r="F80" s="3">
        <v>-3.6773048709</v>
      </c>
      <c r="G80" t="s">
        <v>4387</v>
      </c>
      <c r="H80" t="s">
        <v>4388</v>
      </c>
      <c r="I80" t="s">
        <v>4389</v>
      </c>
    </row>
    <row r="81" spans="1:9" x14ac:dyDescent="0.25">
      <c r="A81" t="s">
        <v>4377</v>
      </c>
      <c r="B81" t="s">
        <v>4024</v>
      </c>
      <c r="C81" t="s">
        <v>4390</v>
      </c>
      <c r="D81" t="s">
        <v>4391</v>
      </c>
      <c r="E81" s="2">
        <v>-5.5025603970999999</v>
      </c>
      <c r="F81" s="3">
        <v>-3.5848548785999999</v>
      </c>
      <c r="G81" t="s">
        <v>4392</v>
      </c>
      <c r="H81" t="s">
        <v>4388</v>
      </c>
      <c r="I81" t="s">
        <v>4389</v>
      </c>
    </row>
    <row r="82" spans="1:9" x14ac:dyDescent="0.25">
      <c r="A82" t="s">
        <v>4377</v>
      </c>
      <c r="B82" t="s">
        <v>4024</v>
      </c>
      <c r="C82" t="s">
        <v>4393</v>
      </c>
      <c r="D82" t="s">
        <v>4394</v>
      </c>
      <c r="E82" s="2">
        <v>-5.3152186221999997</v>
      </c>
      <c r="F82" s="3">
        <v>-3.4324194887999999</v>
      </c>
      <c r="G82" t="s">
        <v>4395</v>
      </c>
      <c r="H82" t="s">
        <v>4388</v>
      </c>
      <c r="I82" t="s">
        <v>4389</v>
      </c>
    </row>
    <row r="83" spans="1:9" x14ac:dyDescent="0.25">
      <c r="A83" t="s">
        <v>4377</v>
      </c>
      <c r="B83" t="s">
        <v>4077</v>
      </c>
      <c r="C83" t="s">
        <v>4396</v>
      </c>
      <c r="D83" t="s">
        <v>4397</v>
      </c>
      <c r="E83" s="2">
        <v>-4.1777890932000004</v>
      </c>
      <c r="F83" s="3">
        <v>-2.5166944304999999</v>
      </c>
      <c r="G83" t="s">
        <v>4398</v>
      </c>
      <c r="H83" t="s">
        <v>4399</v>
      </c>
      <c r="I83" t="s">
        <v>4400</v>
      </c>
    </row>
    <row r="84" spans="1:9" x14ac:dyDescent="0.25">
      <c r="A84" t="s">
        <v>4377</v>
      </c>
      <c r="B84" t="s">
        <v>4024</v>
      </c>
      <c r="C84" t="s">
        <v>4401</v>
      </c>
      <c r="D84" t="s">
        <v>4402</v>
      </c>
      <c r="E84" s="2">
        <v>-4.0229634161999996</v>
      </c>
      <c r="F84" s="3">
        <v>-2.3869043952000002</v>
      </c>
      <c r="G84" t="s">
        <v>4403</v>
      </c>
      <c r="H84" t="s">
        <v>4404</v>
      </c>
      <c r="I84" t="s">
        <v>4405</v>
      </c>
    </row>
    <row r="85" spans="1:9" x14ac:dyDescent="0.25">
      <c r="A85" t="s">
        <v>4377</v>
      </c>
      <c r="B85" t="s">
        <v>4024</v>
      </c>
      <c r="C85" t="s">
        <v>4406</v>
      </c>
      <c r="D85" t="s">
        <v>4407</v>
      </c>
      <c r="E85" s="2">
        <v>-4.0156451090000003</v>
      </c>
      <c r="F85" s="3">
        <v>-2.3822069848999998</v>
      </c>
      <c r="G85" t="s">
        <v>4408</v>
      </c>
      <c r="H85" t="s">
        <v>4409</v>
      </c>
      <c r="I85" t="s">
        <v>4410</v>
      </c>
    </row>
    <row r="86" spans="1:9" x14ac:dyDescent="0.25">
      <c r="A86" t="s">
        <v>4377</v>
      </c>
      <c r="B86" t="s">
        <v>4024</v>
      </c>
      <c r="C86" t="s">
        <v>4411</v>
      </c>
      <c r="D86" t="s">
        <v>4412</v>
      </c>
      <c r="E86" s="2">
        <v>-3.7881881812999998</v>
      </c>
      <c r="F86" s="3">
        <v>-2.1949937543</v>
      </c>
      <c r="G86" t="s">
        <v>4413</v>
      </c>
      <c r="H86" t="s">
        <v>4414</v>
      </c>
      <c r="I86" t="s">
        <v>4415</v>
      </c>
    </row>
    <row r="87" spans="1:9" x14ac:dyDescent="0.25">
      <c r="A87" t="s">
        <v>4377</v>
      </c>
      <c r="B87" t="s">
        <v>4024</v>
      </c>
      <c r="C87" t="s">
        <v>4416</v>
      </c>
      <c r="D87" t="s">
        <v>4417</v>
      </c>
      <c r="E87" s="2">
        <v>-3.1913539128999999</v>
      </c>
      <c r="F87" s="3">
        <v>-1.7438207891999999</v>
      </c>
      <c r="G87" t="s">
        <v>4418</v>
      </c>
      <c r="H87" t="s">
        <v>4419</v>
      </c>
      <c r="I87" t="s">
        <v>4420</v>
      </c>
    </row>
    <row r="88" spans="1:9" x14ac:dyDescent="0.25">
      <c r="A88" t="s">
        <v>4377</v>
      </c>
      <c r="B88" t="s">
        <v>4077</v>
      </c>
      <c r="C88" t="s">
        <v>4421</v>
      </c>
      <c r="D88" t="s">
        <v>4422</v>
      </c>
      <c r="E88" s="2">
        <v>-2.8662088636999998</v>
      </c>
      <c r="F88" s="3">
        <v>-1.4979542633</v>
      </c>
      <c r="G88" t="s">
        <v>4423</v>
      </c>
      <c r="H88" t="s">
        <v>4424</v>
      </c>
      <c r="I88" t="s">
        <v>4425</v>
      </c>
    </row>
    <row r="89" spans="1:9" x14ac:dyDescent="0.25">
      <c r="A89" t="s">
        <v>4377</v>
      </c>
      <c r="B89" t="s">
        <v>4077</v>
      </c>
      <c r="C89" t="s">
        <v>4426</v>
      </c>
      <c r="D89" t="s">
        <v>4427</v>
      </c>
      <c r="E89" s="2">
        <v>-2.6619477882</v>
      </c>
      <c r="F89" s="3">
        <v>-1.3437094504</v>
      </c>
      <c r="G89" t="s">
        <v>4428</v>
      </c>
      <c r="H89" t="s">
        <v>4429</v>
      </c>
      <c r="I89" t="s">
        <v>4430</v>
      </c>
    </row>
    <row r="90" spans="1:9" x14ac:dyDescent="0.25">
      <c r="A90" t="s">
        <v>4431</v>
      </c>
      <c r="B90" t="s">
        <v>4024</v>
      </c>
      <c r="C90" t="s">
        <v>4432</v>
      </c>
      <c r="D90" t="s">
        <v>4433</v>
      </c>
      <c r="E90" s="2">
        <v>-10.2662409524</v>
      </c>
      <c r="F90" s="3">
        <v>-7.3273461348</v>
      </c>
      <c r="G90" t="s">
        <v>4434</v>
      </c>
      <c r="H90" t="s">
        <v>4435</v>
      </c>
      <c r="I90" t="s">
        <v>4436</v>
      </c>
    </row>
    <row r="91" spans="1:9" x14ac:dyDescent="0.25">
      <c r="A91" t="s">
        <v>4437</v>
      </c>
      <c r="B91" t="s">
        <v>4024</v>
      </c>
      <c r="C91" t="s">
        <v>4432</v>
      </c>
      <c r="D91" t="s">
        <v>4433</v>
      </c>
      <c r="E91" s="2">
        <v>-10.2662409524</v>
      </c>
      <c r="F91" s="3">
        <v>-7.3273461348</v>
      </c>
      <c r="G91" t="s">
        <v>4434</v>
      </c>
      <c r="H91" t="s">
        <v>4438</v>
      </c>
      <c r="I91" t="s">
        <v>4439</v>
      </c>
    </row>
    <row r="92" spans="1:9" x14ac:dyDescent="0.25">
      <c r="A92" t="s">
        <v>4437</v>
      </c>
      <c r="B92" t="s">
        <v>4024</v>
      </c>
      <c r="C92" t="s">
        <v>4440</v>
      </c>
      <c r="D92" t="s">
        <v>4441</v>
      </c>
      <c r="E92" s="2">
        <v>-8.4403692505999999</v>
      </c>
      <c r="F92" s="3">
        <v>-5.9269467936</v>
      </c>
      <c r="G92" t="s">
        <v>4442</v>
      </c>
      <c r="H92" t="s">
        <v>4443</v>
      </c>
      <c r="I92" t="s">
        <v>4444</v>
      </c>
    </row>
    <row r="93" spans="1:9" x14ac:dyDescent="0.25">
      <c r="A93" t="s">
        <v>4437</v>
      </c>
      <c r="B93" t="s">
        <v>4024</v>
      </c>
      <c r="C93" t="s">
        <v>4445</v>
      </c>
      <c r="D93" t="s">
        <v>4446</v>
      </c>
      <c r="E93" s="2">
        <v>-8.1644867119000004</v>
      </c>
      <c r="F93" s="3">
        <v>-5.7146123723000004</v>
      </c>
      <c r="G93" t="s">
        <v>4447</v>
      </c>
      <c r="H93" t="s">
        <v>4448</v>
      </c>
      <c r="I93" t="s">
        <v>4449</v>
      </c>
    </row>
    <row r="94" spans="1:9" x14ac:dyDescent="0.25">
      <c r="A94" t="s">
        <v>4437</v>
      </c>
      <c r="B94" t="s">
        <v>4024</v>
      </c>
      <c r="C94" t="s">
        <v>4450</v>
      </c>
      <c r="D94" t="s">
        <v>4451</v>
      </c>
      <c r="E94" s="2">
        <v>-8.1095515855000002</v>
      </c>
      <c r="F94" s="3">
        <v>-5.6655067896000002</v>
      </c>
      <c r="G94" t="s">
        <v>4452</v>
      </c>
      <c r="H94" t="s">
        <v>4453</v>
      </c>
      <c r="I94" t="s">
        <v>4454</v>
      </c>
    </row>
    <row r="95" spans="1:9" x14ac:dyDescent="0.25">
      <c r="A95" t="s">
        <v>4437</v>
      </c>
      <c r="B95" t="s">
        <v>4024</v>
      </c>
      <c r="C95" t="s">
        <v>4455</v>
      </c>
      <c r="D95" t="s">
        <v>4456</v>
      </c>
      <c r="E95" s="2">
        <v>-6.2402665422999997</v>
      </c>
      <c r="F95" s="3">
        <v>-4.1771947742000002</v>
      </c>
      <c r="G95" t="s">
        <v>4457</v>
      </c>
      <c r="H95" t="s">
        <v>4458</v>
      </c>
      <c r="I95" t="s">
        <v>4459</v>
      </c>
    </row>
    <row r="96" spans="1:9" x14ac:dyDescent="0.25">
      <c r="A96" t="s">
        <v>4437</v>
      </c>
      <c r="B96" t="s">
        <v>4024</v>
      </c>
      <c r="C96" t="s">
        <v>4460</v>
      </c>
      <c r="D96" t="s">
        <v>4461</v>
      </c>
      <c r="E96" s="2">
        <v>-5.8015595257000001</v>
      </c>
      <c r="F96" s="3">
        <v>-3.8327014847999998</v>
      </c>
      <c r="G96" t="s">
        <v>4462</v>
      </c>
      <c r="H96" t="s">
        <v>4458</v>
      </c>
      <c r="I96" t="s">
        <v>4459</v>
      </c>
    </row>
    <row r="97" spans="1:9" x14ac:dyDescent="0.25">
      <c r="A97" t="s">
        <v>4437</v>
      </c>
      <c r="B97" t="s">
        <v>4024</v>
      </c>
      <c r="C97" t="s">
        <v>4463</v>
      </c>
      <c r="D97" t="s">
        <v>4464</v>
      </c>
      <c r="E97" s="2">
        <v>-4.1575731844000003</v>
      </c>
      <c r="F97" s="3">
        <v>-2.5012249567999998</v>
      </c>
      <c r="G97" t="s">
        <v>4465</v>
      </c>
      <c r="H97" t="s">
        <v>4466</v>
      </c>
      <c r="I97" t="s">
        <v>4467</v>
      </c>
    </row>
    <row r="98" spans="1:9" x14ac:dyDescent="0.25">
      <c r="A98" t="s">
        <v>4437</v>
      </c>
      <c r="B98" t="s">
        <v>4024</v>
      </c>
      <c r="C98" t="s">
        <v>4468</v>
      </c>
      <c r="D98" t="s">
        <v>4469</v>
      </c>
      <c r="E98" s="2">
        <v>-3.7112605671000001</v>
      </c>
      <c r="F98" s="3">
        <v>-2.1372292993999999</v>
      </c>
      <c r="G98" t="s">
        <v>4470</v>
      </c>
      <c r="H98" t="s">
        <v>4471</v>
      </c>
      <c r="I98" t="s">
        <v>4472</v>
      </c>
    </row>
    <row r="99" spans="1:9" x14ac:dyDescent="0.25">
      <c r="A99" t="s">
        <v>4473</v>
      </c>
      <c r="B99" t="s">
        <v>4474</v>
      </c>
      <c r="C99" t="s">
        <v>4475</v>
      </c>
      <c r="D99" t="s">
        <v>4476</v>
      </c>
      <c r="E99" s="2">
        <v>-10.163574624800001</v>
      </c>
      <c r="F99" s="3">
        <v>-7.2594419133999999</v>
      </c>
      <c r="G99" t="s">
        <v>4477</v>
      </c>
      <c r="H99" t="s">
        <v>4478</v>
      </c>
      <c r="I99" t="s">
        <v>4479</v>
      </c>
    </row>
    <row r="100" spans="1:9" x14ac:dyDescent="0.25">
      <c r="A100" t="s">
        <v>4480</v>
      </c>
      <c r="B100" t="s">
        <v>4474</v>
      </c>
      <c r="C100" t="s">
        <v>4475</v>
      </c>
      <c r="D100" t="s">
        <v>4476</v>
      </c>
      <c r="E100" s="2">
        <v>-10.163574624800001</v>
      </c>
      <c r="F100" s="3">
        <v>-7.2594419133999999</v>
      </c>
      <c r="G100" t="s">
        <v>4477</v>
      </c>
      <c r="H100" t="s">
        <v>4481</v>
      </c>
      <c r="I100" t="s">
        <v>4482</v>
      </c>
    </row>
    <row r="101" spans="1:9" x14ac:dyDescent="0.25">
      <c r="A101" t="s">
        <v>4480</v>
      </c>
      <c r="B101" t="s">
        <v>4474</v>
      </c>
      <c r="C101" t="s">
        <v>4483</v>
      </c>
      <c r="D101" t="s">
        <v>4484</v>
      </c>
      <c r="E101" s="2">
        <v>-10.044639442599999</v>
      </c>
      <c r="F101" s="3">
        <v>-7.2026546381000003</v>
      </c>
      <c r="G101" t="s">
        <v>4485</v>
      </c>
      <c r="H101" t="s">
        <v>4486</v>
      </c>
      <c r="I101" t="s">
        <v>4487</v>
      </c>
    </row>
    <row r="102" spans="1:9" x14ac:dyDescent="0.25">
      <c r="A102" t="s">
        <v>4480</v>
      </c>
      <c r="B102" t="s">
        <v>4474</v>
      </c>
      <c r="C102" t="s">
        <v>4488</v>
      </c>
      <c r="D102" t="s">
        <v>4484</v>
      </c>
      <c r="E102" s="2">
        <v>-10.044639442599999</v>
      </c>
      <c r="F102" s="3">
        <v>-7.2026546381000003</v>
      </c>
      <c r="G102" t="s">
        <v>4485</v>
      </c>
      <c r="H102" t="s">
        <v>4486</v>
      </c>
      <c r="I102" t="s">
        <v>4487</v>
      </c>
    </row>
    <row r="103" spans="1:9" x14ac:dyDescent="0.25">
      <c r="A103" t="s">
        <v>4480</v>
      </c>
      <c r="B103" t="s">
        <v>4024</v>
      </c>
      <c r="C103" t="s">
        <v>4489</v>
      </c>
      <c r="D103" t="s">
        <v>4490</v>
      </c>
      <c r="E103" s="2">
        <v>-9.6037096209000001</v>
      </c>
      <c r="F103" s="3">
        <v>-6.8592437653999996</v>
      </c>
      <c r="G103" t="s">
        <v>4491</v>
      </c>
      <c r="H103" t="s">
        <v>4486</v>
      </c>
      <c r="I103" t="s">
        <v>4487</v>
      </c>
    </row>
    <row r="104" spans="1:9" x14ac:dyDescent="0.25">
      <c r="A104" t="s">
        <v>4480</v>
      </c>
      <c r="B104" t="s">
        <v>4024</v>
      </c>
      <c r="C104" t="s">
        <v>4492</v>
      </c>
      <c r="D104" t="s">
        <v>4493</v>
      </c>
      <c r="E104" s="2">
        <v>-9.6037096209000001</v>
      </c>
      <c r="F104" s="3">
        <v>-6.8592437653999996</v>
      </c>
      <c r="G104" t="s">
        <v>4491</v>
      </c>
      <c r="H104" t="s">
        <v>4486</v>
      </c>
      <c r="I104" t="s">
        <v>4487</v>
      </c>
    </row>
    <row r="105" spans="1:9" x14ac:dyDescent="0.25">
      <c r="A105" t="s">
        <v>4480</v>
      </c>
      <c r="B105" t="s">
        <v>4024</v>
      </c>
      <c r="C105" t="s">
        <v>4494</v>
      </c>
      <c r="D105" t="s">
        <v>4495</v>
      </c>
      <c r="E105" s="2">
        <v>-9.6037096209000001</v>
      </c>
      <c r="F105" s="3">
        <v>-6.8592437653999996</v>
      </c>
      <c r="G105" t="s">
        <v>4491</v>
      </c>
      <c r="H105" t="s">
        <v>4486</v>
      </c>
      <c r="I105" t="s">
        <v>4487</v>
      </c>
    </row>
    <row r="106" spans="1:9" x14ac:dyDescent="0.25">
      <c r="A106" t="s">
        <v>4480</v>
      </c>
      <c r="B106" t="s">
        <v>4024</v>
      </c>
      <c r="C106" t="s">
        <v>4496</v>
      </c>
      <c r="D106" t="s">
        <v>4497</v>
      </c>
      <c r="E106" s="2">
        <v>-9.3995950594999993</v>
      </c>
      <c r="F106" s="3">
        <v>-6.6825489915</v>
      </c>
      <c r="G106" t="s">
        <v>4498</v>
      </c>
      <c r="H106" t="s">
        <v>4486</v>
      </c>
      <c r="I106" t="s">
        <v>4487</v>
      </c>
    </row>
    <row r="107" spans="1:9" x14ac:dyDescent="0.25">
      <c r="A107" t="s">
        <v>4480</v>
      </c>
      <c r="B107" t="s">
        <v>4024</v>
      </c>
      <c r="C107" t="s">
        <v>4499</v>
      </c>
      <c r="D107" t="s">
        <v>4500</v>
      </c>
      <c r="E107" s="2">
        <v>-9.3187221560999998</v>
      </c>
      <c r="F107" s="3">
        <v>-6.6528286106000003</v>
      </c>
      <c r="G107" t="s">
        <v>4501</v>
      </c>
      <c r="H107" t="s">
        <v>4502</v>
      </c>
      <c r="I107" t="s">
        <v>4503</v>
      </c>
    </row>
    <row r="108" spans="1:9" x14ac:dyDescent="0.25">
      <c r="A108" t="s">
        <v>4480</v>
      </c>
      <c r="B108" t="s">
        <v>4024</v>
      </c>
      <c r="C108" t="s">
        <v>4504</v>
      </c>
      <c r="D108" t="s">
        <v>4505</v>
      </c>
      <c r="E108" s="2">
        <v>-9.3187221560999998</v>
      </c>
      <c r="F108" s="3">
        <v>-6.6528286106000003</v>
      </c>
      <c r="G108" t="s">
        <v>4501</v>
      </c>
      <c r="H108" t="s">
        <v>4502</v>
      </c>
      <c r="I108" t="s">
        <v>4503</v>
      </c>
    </row>
    <row r="109" spans="1:9" x14ac:dyDescent="0.25">
      <c r="A109" t="s">
        <v>4480</v>
      </c>
      <c r="B109" t="s">
        <v>4024</v>
      </c>
      <c r="C109" t="s">
        <v>4506</v>
      </c>
      <c r="D109" t="s">
        <v>4507</v>
      </c>
      <c r="E109" s="2">
        <v>-9.2050617828999997</v>
      </c>
      <c r="F109" s="3">
        <v>-6.5580535815000003</v>
      </c>
      <c r="G109" t="s">
        <v>4508</v>
      </c>
      <c r="H109" t="s">
        <v>4486</v>
      </c>
      <c r="I109" t="s">
        <v>4487</v>
      </c>
    </row>
    <row r="110" spans="1:9" x14ac:dyDescent="0.25">
      <c r="A110" t="s">
        <v>4480</v>
      </c>
      <c r="B110" t="s">
        <v>4024</v>
      </c>
      <c r="C110" t="s">
        <v>4509</v>
      </c>
      <c r="D110" t="s">
        <v>4510</v>
      </c>
      <c r="E110" s="2">
        <v>-8.9769770905000001</v>
      </c>
      <c r="F110" s="3">
        <v>-6.3568410354999996</v>
      </c>
      <c r="G110" t="s">
        <v>4511</v>
      </c>
      <c r="H110" t="s">
        <v>4502</v>
      </c>
      <c r="I110" t="s">
        <v>4503</v>
      </c>
    </row>
    <row r="111" spans="1:9" x14ac:dyDescent="0.25">
      <c r="A111" t="s">
        <v>4480</v>
      </c>
      <c r="B111" t="s">
        <v>4024</v>
      </c>
      <c r="C111" t="s">
        <v>4512</v>
      </c>
      <c r="D111" t="s">
        <v>4513</v>
      </c>
      <c r="E111" s="2">
        <v>-8.7767261439999995</v>
      </c>
      <c r="F111" s="3">
        <v>-6.1900138445000001</v>
      </c>
      <c r="G111" t="s">
        <v>4514</v>
      </c>
      <c r="H111" t="s">
        <v>4515</v>
      </c>
      <c r="I111" t="s">
        <v>4516</v>
      </c>
    </row>
    <row r="112" spans="1:9" x14ac:dyDescent="0.25">
      <c r="A112" t="s">
        <v>4480</v>
      </c>
      <c r="B112" t="s">
        <v>4474</v>
      </c>
      <c r="C112" t="s">
        <v>4517</v>
      </c>
      <c r="D112" t="s">
        <v>4518</v>
      </c>
      <c r="E112" s="2">
        <v>-8.6681103396000001</v>
      </c>
      <c r="F112" s="3">
        <v>-6.1048791359000001</v>
      </c>
      <c r="G112" t="s">
        <v>4519</v>
      </c>
      <c r="H112" t="s">
        <v>4520</v>
      </c>
      <c r="I112" t="s">
        <v>4521</v>
      </c>
    </row>
    <row r="113" spans="1:9" x14ac:dyDescent="0.25">
      <c r="A113" t="s">
        <v>4480</v>
      </c>
      <c r="B113" t="s">
        <v>4024</v>
      </c>
      <c r="C113" t="s">
        <v>4522</v>
      </c>
      <c r="D113" t="s">
        <v>4523</v>
      </c>
      <c r="E113" s="2">
        <v>-8.4966673266000008</v>
      </c>
      <c r="F113" s="3">
        <v>-5.9628911023000004</v>
      </c>
      <c r="G113" t="s">
        <v>4524</v>
      </c>
      <c r="H113" t="s">
        <v>4525</v>
      </c>
      <c r="I113" t="s">
        <v>4526</v>
      </c>
    </row>
    <row r="114" spans="1:9" x14ac:dyDescent="0.25">
      <c r="A114" t="s">
        <v>4480</v>
      </c>
      <c r="B114" t="s">
        <v>4024</v>
      </c>
      <c r="C114" t="s">
        <v>4527</v>
      </c>
      <c r="D114" t="s">
        <v>4528</v>
      </c>
      <c r="E114" s="2">
        <v>-8.4276721218000006</v>
      </c>
      <c r="F114" s="3">
        <v>-5.9269467936</v>
      </c>
      <c r="G114" t="s">
        <v>4529</v>
      </c>
      <c r="H114" t="s">
        <v>4502</v>
      </c>
      <c r="I114" t="s">
        <v>4503</v>
      </c>
    </row>
    <row r="115" spans="1:9" x14ac:dyDescent="0.25">
      <c r="A115" t="s">
        <v>4480</v>
      </c>
      <c r="B115" t="s">
        <v>4077</v>
      </c>
      <c r="C115" t="s">
        <v>4530</v>
      </c>
      <c r="D115" t="s">
        <v>4531</v>
      </c>
      <c r="E115" s="2">
        <v>-8.2967828433000008</v>
      </c>
      <c r="F115" s="3">
        <v>-5.8289351326999999</v>
      </c>
      <c r="G115" t="s">
        <v>4532</v>
      </c>
      <c r="H115" t="s">
        <v>4533</v>
      </c>
      <c r="I115" t="s">
        <v>4534</v>
      </c>
    </row>
    <row r="116" spans="1:9" x14ac:dyDescent="0.25">
      <c r="A116" t="s">
        <v>4480</v>
      </c>
      <c r="B116" t="s">
        <v>4024</v>
      </c>
      <c r="C116" t="s">
        <v>4535</v>
      </c>
      <c r="D116" t="s">
        <v>4536</v>
      </c>
      <c r="E116" s="2">
        <v>-8.0706073128</v>
      </c>
      <c r="F116" s="3">
        <v>-5.6379919785999997</v>
      </c>
      <c r="G116" t="s">
        <v>4537</v>
      </c>
      <c r="H116" t="s">
        <v>4538</v>
      </c>
      <c r="I116" t="s">
        <v>4539</v>
      </c>
    </row>
    <row r="117" spans="1:9" x14ac:dyDescent="0.25">
      <c r="A117" t="s">
        <v>4480</v>
      </c>
      <c r="B117" t="s">
        <v>4024</v>
      </c>
      <c r="C117" t="s">
        <v>4540</v>
      </c>
      <c r="D117" t="s">
        <v>4541</v>
      </c>
      <c r="E117" s="2">
        <v>-8.0706073128</v>
      </c>
      <c r="F117" s="3">
        <v>-5.6379919785999997</v>
      </c>
      <c r="G117" t="s">
        <v>4537</v>
      </c>
      <c r="H117" t="s">
        <v>4538</v>
      </c>
      <c r="I117" t="s">
        <v>4539</v>
      </c>
    </row>
    <row r="118" spans="1:9" x14ac:dyDescent="0.25">
      <c r="A118" t="s">
        <v>4480</v>
      </c>
      <c r="B118" t="s">
        <v>4024</v>
      </c>
      <c r="C118" t="s">
        <v>4542</v>
      </c>
      <c r="D118" t="s">
        <v>4543</v>
      </c>
      <c r="E118" s="2">
        <v>-8.0534493481999991</v>
      </c>
      <c r="F118" s="3">
        <v>-5.6264378916000002</v>
      </c>
      <c r="G118" t="s">
        <v>4544</v>
      </c>
      <c r="H118" t="s">
        <v>4486</v>
      </c>
      <c r="I118" t="s">
        <v>4487</v>
      </c>
    </row>
    <row r="119" spans="1:9" x14ac:dyDescent="0.25">
      <c r="A119" t="s">
        <v>4480</v>
      </c>
      <c r="B119" t="s">
        <v>4024</v>
      </c>
      <c r="C119" t="s">
        <v>4545</v>
      </c>
      <c r="D119" t="s">
        <v>4546</v>
      </c>
      <c r="E119" s="2">
        <v>-7.9114608718000001</v>
      </c>
      <c r="F119" s="3">
        <v>-5.4912917597000002</v>
      </c>
      <c r="G119" t="s">
        <v>4547</v>
      </c>
      <c r="H119" t="s">
        <v>4538</v>
      </c>
      <c r="I119" t="s">
        <v>4539</v>
      </c>
    </row>
    <row r="120" spans="1:9" x14ac:dyDescent="0.25">
      <c r="A120" t="s">
        <v>4480</v>
      </c>
      <c r="B120" t="s">
        <v>4024</v>
      </c>
      <c r="C120" t="s">
        <v>4548</v>
      </c>
      <c r="D120" t="s">
        <v>4549</v>
      </c>
      <c r="E120" s="2">
        <v>-7.9073078319999999</v>
      </c>
      <c r="F120" s="3">
        <v>-5.4912917597000002</v>
      </c>
      <c r="G120" t="s">
        <v>4550</v>
      </c>
      <c r="H120" t="s">
        <v>4551</v>
      </c>
      <c r="I120" t="s">
        <v>4552</v>
      </c>
    </row>
    <row r="121" spans="1:9" x14ac:dyDescent="0.25">
      <c r="A121" t="s">
        <v>4480</v>
      </c>
      <c r="B121" t="s">
        <v>4024</v>
      </c>
      <c r="C121" t="s">
        <v>4553</v>
      </c>
      <c r="D121" t="s">
        <v>4554</v>
      </c>
      <c r="E121" s="2">
        <v>-7.7983720124999998</v>
      </c>
      <c r="F121" s="3">
        <v>-5.3983440456</v>
      </c>
      <c r="G121" t="s">
        <v>4555</v>
      </c>
      <c r="H121" t="s">
        <v>4556</v>
      </c>
      <c r="I121" t="s">
        <v>4557</v>
      </c>
    </row>
    <row r="122" spans="1:9" x14ac:dyDescent="0.25">
      <c r="A122" t="s">
        <v>4480</v>
      </c>
      <c r="B122" t="s">
        <v>4024</v>
      </c>
      <c r="C122" t="s">
        <v>4558</v>
      </c>
      <c r="D122" t="s">
        <v>4559</v>
      </c>
      <c r="E122" s="2">
        <v>-7.7872672163000001</v>
      </c>
      <c r="F122" s="3">
        <v>-5.3975800827000002</v>
      </c>
      <c r="G122" t="s">
        <v>4560</v>
      </c>
      <c r="H122" t="s">
        <v>4561</v>
      </c>
      <c r="I122" t="s">
        <v>4562</v>
      </c>
    </row>
    <row r="123" spans="1:9" x14ac:dyDescent="0.25">
      <c r="A123" t="s">
        <v>4480</v>
      </c>
      <c r="B123" t="s">
        <v>4024</v>
      </c>
      <c r="C123" t="s">
        <v>4563</v>
      </c>
      <c r="D123" t="s">
        <v>4564</v>
      </c>
      <c r="E123" s="2">
        <v>-7.6963248535000002</v>
      </c>
      <c r="F123" s="3">
        <v>-5.3183520895000003</v>
      </c>
      <c r="G123" t="s">
        <v>4565</v>
      </c>
      <c r="H123" t="s">
        <v>4566</v>
      </c>
      <c r="I123" t="s">
        <v>4567</v>
      </c>
    </row>
    <row r="124" spans="1:9" x14ac:dyDescent="0.25">
      <c r="A124" t="s">
        <v>4480</v>
      </c>
      <c r="B124" t="s">
        <v>4024</v>
      </c>
      <c r="C124" t="s">
        <v>4568</v>
      </c>
      <c r="D124" t="s">
        <v>4569</v>
      </c>
      <c r="E124" s="2">
        <v>-7.6929754766</v>
      </c>
      <c r="F124" s="3">
        <v>-5.3183520895000003</v>
      </c>
      <c r="G124" t="s">
        <v>4570</v>
      </c>
      <c r="H124" t="s">
        <v>4571</v>
      </c>
      <c r="I124" t="s">
        <v>4572</v>
      </c>
    </row>
    <row r="125" spans="1:9" x14ac:dyDescent="0.25">
      <c r="A125" t="s">
        <v>4480</v>
      </c>
      <c r="B125" t="s">
        <v>4024</v>
      </c>
      <c r="C125" t="s">
        <v>4573</v>
      </c>
      <c r="D125" t="s">
        <v>4574</v>
      </c>
      <c r="E125" s="2">
        <v>-7.6929754766</v>
      </c>
      <c r="F125" s="3">
        <v>-5.3183520895000003</v>
      </c>
      <c r="G125" t="s">
        <v>4570</v>
      </c>
      <c r="H125" t="s">
        <v>4571</v>
      </c>
      <c r="I125" t="s">
        <v>4572</v>
      </c>
    </row>
    <row r="126" spans="1:9" x14ac:dyDescent="0.25">
      <c r="A126" t="s">
        <v>4480</v>
      </c>
      <c r="B126" t="s">
        <v>4474</v>
      </c>
      <c r="C126" t="s">
        <v>4575</v>
      </c>
      <c r="D126" t="s">
        <v>4576</v>
      </c>
      <c r="E126" s="2">
        <v>-7.6649146471999998</v>
      </c>
      <c r="F126" s="3">
        <v>-5.3000510972999999</v>
      </c>
      <c r="G126" t="s">
        <v>4577</v>
      </c>
      <c r="H126" t="s">
        <v>4578</v>
      </c>
      <c r="I126" t="s">
        <v>4579</v>
      </c>
    </row>
    <row r="127" spans="1:9" x14ac:dyDescent="0.25">
      <c r="A127" t="s">
        <v>4480</v>
      </c>
      <c r="B127" t="s">
        <v>4474</v>
      </c>
      <c r="C127" t="s">
        <v>4580</v>
      </c>
      <c r="D127" t="s">
        <v>4576</v>
      </c>
      <c r="E127" s="2">
        <v>-7.6649146471999998</v>
      </c>
      <c r="F127" s="3">
        <v>-5.3000510972999999</v>
      </c>
      <c r="G127" t="s">
        <v>4577</v>
      </c>
      <c r="H127" t="s">
        <v>4578</v>
      </c>
      <c r="I127" t="s">
        <v>4579</v>
      </c>
    </row>
    <row r="128" spans="1:9" x14ac:dyDescent="0.25">
      <c r="A128" t="s">
        <v>4480</v>
      </c>
      <c r="B128" t="s">
        <v>4024</v>
      </c>
      <c r="C128" t="s">
        <v>4581</v>
      </c>
      <c r="D128" t="s">
        <v>4582</v>
      </c>
      <c r="E128" s="2">
        <v>-7.6554773849000002</v>
      </c>
      <c r="F128" s="3">
        <v>-5.2973135881999998</v>
      </c>
      <c r="G128" t="s">
        <v>4583</v>
      </c>
      <c r="H128" t="s">
        <v>4584</v>
      </c>
      <c r="I128" t="s">
        <v>4585</v>
      </c>
    </row>
    <row r="129" spans="1:9" x14ac:dyDescent="0.25">
      <c r="A129" t="s">
        <v>4480</v>
      </c>
      <c r="B129" t="s">
        <v>4024</v>
      </c>
      <c r="C129" t="s">
        <v>4586</v>
      </c>
      <c r="D129" t="s">
        <v>4587</v>
      </c>
      <c r="E129" s="2">
        <v>-7.6479366988999997</v>
      </c>
      <c r="F129" s="3">
        <v>-5.2973135881999998</v>
      </c>
      <c r="G129" t="s">
        <v>4588</v>
      </c>
      <c r="H129" t="s">
        <v>4589</v>
      </c>
      <c r="I129" t="s">
        <v>4590</v>
      </c>
    </row>
    <row r="130" spans="1:9" x14ac:dyDescent="0.25">
      <c r="A130" t="s">
        <v>4480</v>
      </c>
      <c r="B130" t="s">
        <v>4024</v>
      </c>
      <c r="C130" t="s">
        <v>4591</v>
      </c>
      <c r="D130" t="s">
        <v>4592</v>
      </c>
      <c r="E130" s="2">
        <v>-7.6383323041000004</v>
      </c>
      <c r="F130" s="3">
        <v>-5.2923540983999997</v>
      </c>
      <c r="G130" t="s">
        <v>4593</v>
      </c>
      <c r="H130" t="s">
        <v>4594</v>
      </c>
      <c r="I130" t="s">
        <v>4595</v>
      </c>
    </row>
    <row r="131" spans="1:9" x14ac:dyDescent="0.25">
      <c r="A131" t="s">
        <v>4480</v>
      </c>
      <c r="B131" t="s">
        <v>4024</v>
      </c>
      <c r="C131" t="s">
        <v>4596</v>
      </c>
      <c r="D131" t="s">
        <v>4597</v>
      </c>
      <c r="E131" s="2">
        <v>-7.5779671691999999</v>
      </c>
      <c r="F131" s="3">
        <v>-5.2365847152000002</v>
      </c>
      <c r="G131" t="s">
        <v>4598</v>
      </c>
      <c r="H131" t="s">
        <v>4594</v>
      </c>
      <c r="I131" t="s">
        <v>4595</v>
      </c>
    </row>
    <row r="132" spans="1:9" x14ac:dyDescent="0.25">
      <c r="A132" t="s">
        <v>4480</v>
      </c>
      <c r="B132" t="s">
        <v>4024</v>
      </c>
      <c r="C132" t="s">
        <v>4599</v>
      </c>
      <c r="D132" t="s">
        <v>4600</v>
      </c>
      <c r="E132" s="2">
        <v>-7.4474643906000004</v>
      </c>
      <c r="F132" s="3">
        <v>-5.1195844069999996</v>
      </c>
      <c r="G132" t="s">
        <v>4601</v>
      </c>
      <c r="H132" t="s">
        <v>4602</v>
      </c>
      <c r="I132" t="s">
        <v>4603</v>
      </c>
    </row>
    <row r="133" spans="1:9" x14ac:dyDescent="0.25">
      <c r="A133" t="s">
        <v>4480</v>
      </c>
      <c r="B133" t="s">
        <v>4024</v>
      </c>
      <c r="C133" t="s">
        <v>4604</v>
      </c>
      <c r="D133" t="s">
        <v>4605</v>
      </c>
      <c r="E133" s="2">
        <v>-7.4103851769000002</v>
      </c>
      <c r="F133" s="3">
        <v>-5.0869143122000002</v>
      </c>
      <c r="G133" t="s">
        <v>4606</v>
      </c>
      <c r="H133" t="s">
        <v>4607</v>
      </c>
      <c r="I133" t="s">
        <v>4608</v>
      </c>
    </row>
    <row r="134" spans="1:9" x14ac:dyDescent="0.25">
      <c r="A134" t="s">
        <v>4480</v>
      </c>
      <c r="B134" t="s">
        <v>4024</v>
      </c>
      <c r="C134" t="s">
        <v>4609</v>
      </c>
      <c r="D134" t="s">
        <v>4610</v>
      </c>
      <c r="E134" s="2">
        <v>-7.4009034385000003</v>
      </c>
      <c r="F134" s="3">
        <v>-5.0817973792000002</v>
      </c>
      <c r="G134" t="s">
        <v>4611</v>
      </c>
      <c r="H134" t="s">
        <v>4594</v>
      </c>
      <c r="I134" t="s">
        <v>4595</v>
      </c>
    </row>
    <row r="135" spans="1:9" x14ac:dyDescent="0.25">
      <c r="A135" t="s">
        <v>4480</v>
      </c>
      <c r="B135" t="s">
        <v>4024</v>
      </c>
      <c r="C135" t="s">
        <v>4612</v>
      </c>
      <c r="D135" t="s">
        <v>4613</v>
      </c>
      <c r="E135" s="2">
        <v>-7.3845999291000002</v>
      </c>
      <c r="F135" s="3">
        <v>-5.0740940416000004</v>
      </c>
      <c r="G135" t="s">
        <v>4205</v>
      </c>
      <c r="H135" t="s">
        <v>4589</v>
      </c>
      <c r="I135" t="s">
        <v>4590</v>
      </c>
    </row>
    <row r="136" spans="1:9" x14ac:dyDescent="0.25">
      <c r="A136" t="s">
        <v>4480</v>
      </c>
      <c r="B136" t="s">
        <v>4024</v>
      </c>
      <c r="C136" t="s">
        <v>4614</v>
      </c>
      <c r="D136" t="s">
        <v>4615</v>
      </c>
      <c r="E136" s="2">
        <v>-7.3100317446999998</v>
      </c>
      <c r="F136" s="3">
        <v>-5.0079590245999999</v>
      </c>
      <c r="G136" t="s">
        <v>4616</v>
      </c>
      <c r="H136" t="s">
        <v>4566</v>
      </c>
      <c r="I136" t="s">
        <v>4567</v>
      </c>
    </row>
    <row r="137" spans="1:9" x14ac:dyDescent="0.25">
      <c r="A137" t="s">
        <v>4480</v>
      </c>
      <c r="B137" t="s">
        <v>4024</v>
      </c>
      <c r="C137" t="s">
        <v>4617</v>
      </c>
      <c r="D137" t="s">
        <v>4618</v>
      </c>
      <c r="E137" s="2">
        <v>-7.2771413721</v>
      </c>
      <c r="F137" s="3">
        <v>-4.9863621190999998</v>
      </c>
      <c r="G137" t="s">
        <v>4619</v>
      </c>
      <c r="H137" t="s">
        <v>4620</v>
      </c>
      <c r="I137" t="s">
        <v>4621</v>
      </c>
    </row>
    <row r="138" spans="1:9" x14ac:dyDescent="0.25">
      <c r="A138" t="s">
        <v>4480</v>
      </c>
      <c r="B138" t="s">
        <v>4024</v>
      </c>
      <c r="C138" t="s">
        <v>4622</v>
      </c>
      <c r="D138" t="s">
        <v>4623</v>
      </c>
      <c r="E138" s="2">
        <v>-7.2760844008000003</v>
      </c>
      <c r="F138" s="3">
        <v>-4.9863621190999998</v>
      </c>
      <c r="G138" t="s">
        <v>4624</v>
      </c>
      <c r="H138" t="s">
        <v>4486</v>
      </c>
      <c r="I138" t="s">
        <v>4487</v>
      </c>
    </row>
    <row r="139" spans="1:9" x14ac:dyDescent="0.25">
      <c r="A139" t="s">
        <v>4480</v>
      </c>
      <c r="B139" t="s">
        <v>4024</v>
      </c>
      <c r="C139" t="s">
        <v>4625</v>
      </c>
      <c r="D139" t="s">
        <v>4626</v>
      </c>
      <c r="E139" s="2">
        <v>-7.2547857058999998</v>
      </c>
      <c r="F139" s="3">
        <v>-4.9731061445</v>
      </c>
      <c r="G139" t="s">
        <v>4627</v>
      </c>
      <c r="H139" t="s">
        <v>4628</v>
      </c>
      <c r="I139" t="s">
        <v>4629</v>
      </c>
    </row>
    <row r="140" spans="1:9" x14ac:dyDescent="0.25">
      <c r="A140" t="s">
        <v>4480</v>
      </c>
      <c r="B140" t="s">
        <v>4024</v>
      </c>
      <c r="C140" t="s">
        <v>4630</v>
      </c>
      <c r="D140" t="s">
        <v>4631</v>
      </c>
      <c r="E140" s="2">
        <v>-7.2252651775999999</v>
      </c>
      <c r="F140" s="3">
        <v>-4.9475518034999997</v>
      </c>
      <c r="G140" t="s">
        <v>4632</v>
      </c>
      <c r="H140" t="s">
        <v>4628</v>
      </c>
      <c r="I140" t="s">
        <v>4629</v>
      </c>
    </row>
    <row r="141" spans="1:9" x14ac:dyDescent="0.25">
      <c r="A141" t="s">
        <v>4480</v>
      </c>
      <c r="B141" t="s">
        <v>4024</v>
      </c>
      <c r="C141" t="s">
        <v>4633</v>
      </c>
      <c r="D141" t="s">
        <v>4634</v>
      </c>
      <c r="E141" s="2">
        <v>-7.2045694547999997</v>
      </c>
      <c r="F141" s="3">
        <v>-4.9307863743000002</v>
      </c>
      <c r="G141" t="s">
        <v>4635</v>
      </c>
      <c r="H141" t="s">
        <v>4566</v>
      </c>
      <c r="I141" t="s">
        <v>4567</v>
      </c>
    </row>
    <row r="142" spans="1:9" x14ac:dyDescent="0.25">
      <c r="A142" t="s">
        <v>4480</v>
      </c>
      <c r="B142" t="s">
        <v>4024</v>
      </c>
      <c r="C142" t="s">
        <v>4636</v>
      </c>
      <c r="D142" t="s">
        <v>4637</v>
      </c>
      <c r="E142" s="2">
        <v>-7.0915483529000003</v>
      </c>
      <c r="F142" s="3">
        <v>-4.8369002828000003</v>
      </c>
      <c r="G142" t="s">
        <v>4638</v>
      </c>
      <c r="H142" t="s">
        <v>4571</v>
      </c>
      <c r="I142" t="s">
        <v>4572</v>
      </c>
    </row>
    <row r="143" spans="1:9" x14ac:dyDescent="0.25">
      <c r="A143" t="s">
        <v>4480</v>
      </c>
      <c r="B143" t="s">
        <v>4024</v>
      </c>
      <c r="C143" t="s">
        <v>4639</v>
      </c>
      <c r="D143" t="s">
        <v>4640</v>
      </c>
      <c r="E143" s="2">
        <v>-7.0569636512000002</v>
      </c>
      <c r="F143" s="3">
        <v>-4.8138876797999997</v>
      </c>
      <c r="G143" t="s">
        <v>4641</v>
      </c>
      <c r="H143" t="s">
        <v>4642</v>
      </c>
      <c r="I143" t="s">
        <v>4643</v>
      </c>
    </row>
    <row r="144" spans="1:9" x14ac:dyDescent="0.25">
      <c r="A144" t="s">
        <v>4480</v>
      </c>
      <c r="B144" t="s">
        <v>4024</v>
      </c>
      <c r="C144" t="s">
        <v>4644</v>
      </c>
      <c r="D144" t="s">
        <v>4645</v>
      </c>
      <c r="E144" s="2">
        <v>-7.0502083687999999</v>
      </c>
      <c r="F144" s="3">
        <v>-4.8138876797999997</v>
      </c>
      <c r="G144" t="s">
        <v>4646</v>
      </c>
      <c r="H144" t="s">
        <v>4566</v>
      </c>
      <c r="I144" t="s">
        <v>4567</v>
      </c>
    </row>
    <row r="145" spans="1:9" x14ac:dyDescent="0.25">
      <c r="A145" t="s">
        <v>4480</v>
      </c>
      <c r="B145" t="s">
        <v>4024</v>
      </c>
      <c r="C145" t="s">
        <v>4647</v>
      </c>
      <c r="D145" t="s">
        <v>4648</v>
      </c>
      <c r="E145" s="2">
        <v>-7.0502083687999999</v>
      </c>
      <c r="F145" s="3">
        <v>-4.8138876797999997</v>
      </c>
      <c r="G145" t="s">
        <v>4646</v>
      </c>
      <c r="H145" t="s">
        <v>4566</v>
      </c>
      <c r="I145" t="s">
        <v>4567</v>
      </c>
    </row>
    <row r="146" spans="1:9" x14ac:dyDescent="0.25">
      <c r="A146" t="s">
        <v>4480</v>
      </c>
      <c r="B146" t="s">
        <v>4024</v>
      </c>
      <c r="C146" t="s">
        <v>4649</v>
      </c>
      <c r="D146" t="s">
        <v>4650</v>
      </c>
      <c r="E146" s="2">
        <v>-6.9630902995000001</v>
      </c>
      <c r="F146" s="3">
        <v>-4.7374059254000001</v>
      </c>
      <c r="G146" t="s">
        <v>4651</v>
      </c>
      <c r="H146" t="s">
        <v>4652</v>
      </c>
      <c r="I146" t="s">
        <v>4653</v>
      </c>
    </row>
    <row r="147" spans="1:9" x14ac:dyDescent="0.25">
      <c r="A147" t="s">
        <v>4480</v>
      </c>
      <c r="B147" t="s">
        <v>4024</v>
      </c>
      <c r="C147" t="s">
        <v>4654</v>
      </c>
      <c r="D147" t="s">
        <v>4655</v>
      </c>
      <c r="E147" s="2">
        <v>-6.9497640386999997</v>
      </c>
      <c r="F147" s="3">
        <v>-4.7275679924</v>
      </c>
      <c r="G147" t="s">
        <v>4656</v>
      </c>
      <c r="H147" t="s">
        <v>4566</v>
      </c>
      <c r="I147" t="s">
        <v>4567</v>
      </c>
    </row>
    <row r="148" spans="1:9" x14ac:dyDescent="0.25">
      <c r="A148" t="s">
        <v>4480</v>
      </c>
      <c r="B148" t="s">
        <v>4024</v>
      </c>
      <c r="C148" t="s">
        <v>4657</v>
      </c>
      <c r="D148" t="s">
        <v>4658</v>
      </c>
      <c r="E148" s="2">
        <v>-6.9060756020999996</v>
      </c>
      <c r="F148" s="3">
        <v>-4.6941795123999999</v>
      </c>
      <c r="G148" t="s">
        <v>4659</v>
      </c>
      <c r="H148" t="s">
        <v>4607</v>
      </c>
      <c r="I148" t="s">
        <v>4608</v>
      </c>
    </row>
    <row r="149" spans="1:9" x14ac:dyDescent="0.25">
      <c r="A149" t="s">
        <v>4480</v>
      </c>
      <c r="B149" t="s">
        <v>4660</v>
      </c>
      <c r="C149" t="s">
        <v>4661</v>
      </c>
      <c r="D149" t="s">
        <v>4662</v>
      </c>
      <c r="E149" s="2">
        <v>-6.8909897690999999</v>
      </c>
      <c r="F149" s="3">
        <v>-4.6891366113000004</v>
      </c>
      <c r="G149" t="s">
        <v>4663</v>
      </c>
      <c r="H149" t="s">
        <v>4664</v>
      </c>
      <c r="I149" t="s">
        <v>4665</v>
      </c>
    </row>
    <row r="150" spans="1:9" x14ac:dyDescent="0.25">
      <c r="A150" t="s">
        <v>4480</v>
      </c>
      <c r="B150" t="s">
        <v>4024</v>
      </c>
      <c r="C150" t="s">
        <v>4666</v>
      </c>
      <c r="D150" t="s">
        <v>4667</v>
      </c>
      <c r="E150" s="2">
        <v>-6.8624380655000001</v>
      </c>
      <c r="F150" s="3">
        <v>-4.6639059374</v>
      </c>
      <c r="G150" t="s">
        <v>4668</v>
      </c>
      <c r="H150" t="s">
        <v>4607</v>
      </c>
      <c r="I150" t="s">
        <v>4608</v>
      </c>
    </row>
    <row r="151" spans="1:9" x14ac:dyDescent="0.25">
      <c r="A151" t="s">
        <v>4480</v>
      </c>
      <c r="B151" t="s">
        <v>4024</v>
      </c>
      <c r="C151" t="s">
        <v>4669</v>
      </c>
      <c r="D151" t="s">
        <v>4670</v>
      </c>
      <c r="E151" s="2">
        <v>-6.8530208420000003</v>
      </c>
      <c r="F151" s="3">
        <v>-4.6610195809999997</v>
      </c>
      <c r="G151" t="s">
        <v>4671</v>
      </c>
      <c r="H151" t="s">
        <v>4628</v>
      </c>
      <c r="I151" t="s">
        <v>4629</v>
      </c>
    </row>
    <row r="152" spans="1:9" x14ac:dyDescent="0.25">
      <c r="A152" t="s">
        <v>4480</v>
      </c>
      <c r="B152" t="s">
        <v>4024</v>
      </c>
      <c r="C152" t="s">
        <v>4672</v>
      </c>
      <c r="D152" t="s">
        <v>4673</v>
      </c>
      <c r="E152" s="2">
        <v>-6.8290279470000002</v>
      </c>
      <c r="F152" s="3">
        <v>-4.6402556561999999</v>
      </c>
      <c r="G152" t="s">
        <v>4674</v>
      </c>
      <c r="H152" t="s">
        <v>4675</v>
      </c>
      <c r="I152" t="s">
        <v>4676</v>
      </c>
    </row>
    <row r="153" spans="1:9" x14ac:dyDescent="0.25">
      <c r="A153" t="s">
        <v>4480</v>
      </c>
      <c r="B153" t="s">
        <v>4024</v>
      </c>
      <c r="C153" t="s">
        <v>4677</v>
      </c>
      <c r="D153" t="s">
        <v>4678</v>
      </c>
      <c r="E153" s="2">
        <v>-6.7796559687000002</v>
      </c>
      <c r="F153" s="3">
        <v>-4.6004289957999998</v>
      </c>
      <c r="G153" t="s">
        <v>4679</v>
      </c>
      <c r="H153" t="s">
        <v>4680</v>
      </c>
      <c r="I153" t="s">
        <v>4681</v>
      </c>
    </row>
    <row r="154" spans="1:9" x14ac:dyDescent="0.25">
      <c r="A154" t="s">
        <v>4480</v>
      </c>
      <c r="B154" t="s">
        <v>4077</v>
      </c>
      <c r="C154" t="s">
        <v>4682</v>
      </c>
      <c r="D154" t="s">
        <v>4683</v>
      </c>
      <c r="E154" s="2">
        <v>-6.7745275812000001</v>
      </c>
      <c r="F154" s="3">
        <v>-4.5984363221000004</v>
      </c>
      <c r="G154" t="s">
        <v>4684</v>
      </c>
      <c r="H154" t="s">
        <v>4533</v>
      </c>
      <c r="I154" t="s">
        <v>4534</v>
      </c>
    </row>
    <row r="155" spans="1:9" x14ac:dyDescent="0.25">
      <c r="A155" t="s">
        <v>4480</v>
      </c>
      <c r="B155" t="s">
        <v>4024</v>
      </c>
      <c r="C155" t="s">
        <v>4685</v>
      </c>
      <c r="D155" t="s">
        <v>4686</v>
      </c>
      <c r="E155" s="2">
        <v>-6.7515735775000003</v>
      </c>
      <c r="F155" s="3">
        <v>-4.5785955538999996</v>
      </c>
      <c r="G155" t="s">
        <v>4687</v>
      </c>
      <c r="H155" t="s">
        <v>4688</v>
      </c>
      <c r="I155" t="s">
        <v>4689</v>
      </c>
    </row>
    <row r="156" spans="1:9" x14ac:dyDescent="0.25">
      <c r="A156" t="s">
        <v>4480</v>
      </c>
      <c r="B156" t="s">
        <v>4024</v>
      </c>
      <c r="C156" t="s">
        <v>4690</v>
      </c>
      <c r="D156" t="s">
        <v>4691</v>
      </c>
      <c r="E156" s="2">
        <v>-6.6493895363000002</v>
      </c>
      <c r="F156" s="3">
        <v>-4.4856195144999997</v>
      </c>
      <c r="G156" t="s">
        <v>4692</v>
      </c>
      <c r="H156" t="s">
        <v>4607</v>
      </c>
      <c r="I156" t="s">
        <v>4608</v>
      </c>
    </row>
    <row r="157" spans="1:9" x14ac:dyDescent="0.25">
      <c r="A157" t="s">
        <v>4480</v>
      </c>
      <c r="B157" t="s">
        <v>4024</v>
      </c>
      <c r="C157" t="s">
        <v>4693</v>
      </c>
      <c r="D157" t="s">
        <v>4694</v>
      </c>
      <c r="E157" s="2">
        <v>-6.6148421919000002</v>
      </c>
      <c r="F157" s="3">
        <v>-4.4600889882999999</v>
      </c>
      <c r="G157" t="s">
        <v>4695</v>
      </c>
      <c r="H157" t="s">
        <v>4696</v>
      </c>
      <c r="I157" t="s">
        <v>4697</v>
      </c>
    </row>
    <row r="158" spans="1:9" x14ac:dyDescent="0.25">
      <c r="A158" t="s">
        <v>4480</v>
      </c>
      <c r="B158" t="s">
        <v>4024</v>
      </c>
      <c r="C158" t="s">
        <v>4698</v>
      </c>
      <c r="D158" t="s">
        <v>4699</v>
      </c>
      <c r="E158" s="2">
        <v>-6.5562508620999997</v>
      </c>
      <c r="F158" s="3">
        <v>-4.4246655236999999</v>
      </c>
      <c r="G158" t="s">
        <v>4700</v>
      </c>
      <c r="H158" t="s">
        <v>4701</v>
      </c>
      <c r="I158" t="s">
        <v>4702</v>
      </c>
    </row>
    <row r="159" spans="1:9" x14ac:dyDescent="0.25">
      <c r="A159" t="s">
        <v>4480</v>
      </c>
      <c r="B159" t="s">
        <v>4024</v>
      </c>
      <c r="C159" t="s">
        <v>4703</v>
      </c>
      <c r="D159" t="s">
        <v>4704</v>
      </c>
      <c r="E159" s="2">
        <v>-6.5439302634000001</v>
      </c>
      <c r="F159" s="3">
        <v>-4.4152979509000003</v>
      </c>
      <c r="G159" t="s">
        <v>4705</v>
      </c>
      <c r="H159" t="s">
        <v>4706</v>
      </c>
      <c r="I159" t="s">
        <v>4707</v>
      </c>
    </row>
    <row r="160" spans="1:9" x14ac:dyDescent="0.25">
      <c r="A160" t="s">
        <v>4480</v>
      </c>
      <c r="B160" t="s">
        <v>4024</v>
      </c>
      <c r="C160" t="s">
        <v>4708</v>
      </c>
      <c r="D160" t="s">
        <v>4709</v>
      </c>
      <c r="E160" s="2">
        <v>-6.5105833913</v>
      </c>
      <c r="F160" s="3">
        <v>-4.3901344189999998</v>
      </c>
      <c r="G160" t="s">
        <v>4710</v>
      </c>
      <c r="H160" t="s">
        <v>4711</v>
      </c>
      <c r="I160" t="s">
        <v>4712</v>
      </c>
    </row>
    <row r="161" spans="1:9" x14ac:dyDescent="0.25">
      <c r="A161" t="s">
        <v>4480</v>
      </c>
      <c r="B161" t="s">
        <v>4024</v>
      </c>
      <c r="C161" t="s">
        <v>4713</v>
      </c>
      <c r="D161" t="s">
        <v>4714</v>
      </c>
      <c r="E161" s="2">
        <v>-6.5032307333999997</v>
      </c>
      <c r="F161" s="3">
        <v>-4.3855217984000001</v>
      </c>
      <c r="G161" t="s">
        <v>4715</v>
      </c>
      <c r="H161" t="s">
        <v>4716</v>
      </c>
      <c r="I161" t="s">
        <v>4717</v>
      </c>
    </row>
    <row r="162" spans="1:9" x14ac:dyDescent="0.25">
      <c r="A162" t="s">
        <v>4480</v>
      </c>
      <c r="B162" t="s">
        <v>4024</v>
      </c>
      <c r="C162" t="s">
        <v>4718</v>
      </c>
      <c r="D162" t="s">
        <v>4719</v>
      </c>
      <c r="E162" s="2">
        <v>-6.4293446833000001</v>
      </c>
      <c r="F162" s="3">
        <v>-4.3247984971999998</v>
      </c>
      <c r="G162" t="s">
        <v>4720</v>
      </c>
      <c r="H162" t="s">
        <v>4721</v>
      </c>
      <c r="I162" t="s">
        <v>4722</v>
      </c>
    </row>
    <row r="163" spans="1:9" x14ac:dyDescent="0.25">
      <c r="A163" t="s">
        <v>4480</v>
      </c>
      <c r="B163" t="s">
        <v>4024</v>
      </c>
      <c r="C163" t="s">
        <v>4723</v>
      </c>
      <c r="D163" t="s">
        <v>4724</v>
      </c>
      <c r="E163" s="2">
        <v>-6.4048752578999997</v>
      </c>
      <c r="F163" s="3">
        <v>-4.3048008386000003</v>
      </c>
      <c r="G163" t="s">
        <v>4725</v>
      </c>
      <c r="H163" t="s">
        <v>4726</v>
      </c>
      <c r="I163" t="s">
        <v>4727</v>
      </c>
    </row>
    <row r="164" spans="1:9" x14ac:dyDescent="0.25">
      <c r="A164" t="s">
        <v>4480</v>
      </c>
      <c r="B164" t="s">
        <v>4024</v>
      </c>
      <c r="C164" t="s">
        <v>4728</v>
      </c>
      <c r="D164" t="s">
        <v>4729</v>
      </c>
      <c r="E164" s="2">
        <v>-6.4037988097999996</v>
      </c>
      <c r="F164" s="3">
        <v>-4.3048008386000003</v>
      </c>
      <c r="G164" t="s">
        <v>4730</v>
      </c>
      <c r="H164" t="s">
        <v>4731</v>
      </c>
      <c r="I164" t="s">
        <v>4732</v>
      </c>
    </row>
    <row r="165" spans="1:9" x14ac:dyDescent="0.25">
      <c r="A165" t="s">
        <v>4480</v>
      </c>
      <c r="B165" t="s">
        <v>4024</v>
      </c>
      <c r="C165" t="s">
        <v>4733</v>
      </c>
      <c r="D165" t="s">
        <v>4734</v>
      </c>
      <c r="E165" s="2">
        <v>-6.3743474830000002</v>
      </c>
      <c r="F165" s="3">
        <v>-4.2779578948000001</v>
      </c>
      <c r="G165" t="s">
        <v>4735</v>
      </c>
      <c r="H165" t="s">
        <v>4736</v>
      </c>
      <c r="I165" t="s">
        <v>4737</v>
      </c>
    </row>
    <row r="166" spans="1:9" x14ac:dyDescent="0.25">
      <c r="A166" t="s">
        <v>4480</v>
      </c>
      <c r="B166" t="s">
        <v>4474</v>
      </c>
      <c r="C166" t="s">
        <v>4738</v>
      </c>
      <c r="D166" t="s">
        <v>4739</v>
      </c>
      <c r="E166" s="2">
        <v>-6.3351391236000003</v>
      </c>
      <c r="F166" s="3">
        <v>-4.2464819856</v>
      </c>
      <c r="G166" t="s">
        <v>4740</v>
      </c>
      <c r="H166" t="s">
        <v>4741</v>
      </c>
      <c r="I166" t="s">
        <v>4742</v>
      </c>
    </row>
    <row r="167" spans="1:9" x14ac:dyDescent="0.25">
      <c r="A167" t="s">
        <v>4480</v>
      </c>
      <c r="B167" t="s">
        <v>4474</v>
      </c>
      <c r="C167" t="s">
        <v>4743</v>
      </c>
      <c r="D167" t="s">
        <v>4739</v>
      </c>
      <c r="E167" s="2">
        <v>-6.3351391236000003</v>
      </c>
      <c r="F167" s="3">
        <v>-4.2464819856</v>
      </c>
      <c r="G167" t="s">
        <v>4740</v>
      </c>
      <c r="H167" t="s">
        <v>4741</v>
      </c>
      <c r="I167" t="s">
        <v>4742</v>
      </c>
    </row>
    <row r="168" spans="1:9" x14ac:dyDescent="0.25">
      <c r="A168" t="s">
        <v>4480</v>
      </c>
      <c r="B168" t="s">
        <v>4024</v>
      </c>
      <c r="C168" t="s">
        <v>4744</v>
      </c>
      <c r="D168" t="s">
        <v>4745</v>
      </c>
      <c r="E168" s="2">
        <v>-6.269599318</v>
      </c>
      <c r="F168" s="3">
        <v>-4.1984665250999997</v>
      </c>
      <c r="G168" t="s">
        <v>4746</v>
      </c>
      <c r="H168" t="s">
        <v>4747</v>
      </c>
      <c r="I168" t="s">
        <v>4748</v>
      </c>
    </row>
    <row r="169" spans="1:9" x14ac:dyDescent="0.25">
      <c r="A169" t="s">
        <v>4480</v>
      </c>
      <c r="B169" t="s">
        <v>4024</v>
      </c>
      <c r="C169" t="s">
        <v>4749</v>
      </c>
      <c r="D169" t="s">
        <v>4750</v>
      </c>
      <c r="E169" s="2">
        <v>-6.2654979424999997</v>
      </c>
      <c r="F169" s="3">
        <v>-4.1968118854999998</v>
      </c>
      <c r="G169" t="s">
        <v>4751</v>
      </c>
      <c r="H169" t="s">
        <v>4721</v>
      </c>
      <c r="I169" t="s">
        <v>4722</v>
      </c>
    </row>
    <row r="170" spans="1:9" x14ac:dyDescent="0.25">
      <c r="A170" t="s">
        <v>4480</v>
      </c>
      <c r="B170" t="s">
        <v>4024</v>
      </c>
      <c r="C170" t="s">
        <v>4752</v>
      </c>
      <c r="D170" t="s">
        <v>4753</v>
      </c>
      <c r="E170" s="2">
        <v>-6.2386222586000004</v>
      </c>
      <c r="F170" s="3">
        <v>-4.1771947742000002</v>
      </c>
      <c r="G170" t="s">
        <v>4754</v>
      </c>
      <c r="H170" t="s">
        <v>4721</v>
      </c>
      <c r="I170" t="s">
        <v>4722</v>
      </c>
    </row>
    <row r="171" spans="1:9" x14ac:dyDescent="0.25">
      <c r="A171" t="s">
        <v>4480</v>
      </c>
      <c r="B171" t="s">
        <v>4024</v>
      </c>
      <c r="C171" t="s">
        <v>4755</v>
      </c>
      <c r="D171" t="s">
        <v>4756</v>
      </c>
      <c r="E171" s="2">
        <v>-6.2241611603000004</v>
      </c>
      <c r="F171" s="3">
        <v>-4.1698729239999999</v>
      </c>
      <c r="G171" t="s">
        <v>4757</v>
      </c>
      <c r="H171" t="s">
        <v>4758</v>
      </c>
      <c r="I171" t="s">
        <v>4759</v>
      </c>
    </row>
    <row r="172" spans="1:9" x14ac:dyDescent="0.25">
      <c r="A172" t="s">
        <v>4480</v>
      </c>
      <c r="B172" t="s">
        <v>4024</v>
      </c>
      <c r="C172" t="s">
        <v>4760</v>
      </c>
      <c r="D172" t="s">
        <v>4761</v>
      </c>
      <c r="E172" s="2">
        <v>-6.1993226487999999</v>
      </c>
      <c r="F172" s="3">
        <v>-4.1497295337000004</v>
      </c>
      <c r="G172" t="s">
        <v>4762</v>
      </c>
      <c r="H172" t="s">
        <v>4763</v>
      </c>
      <c r="I172" t="s">
        <v>4764</v>
      </c>
    </row>
    <row r="173" spans="1:9" x14ac:dyDescent="0.25">
      <c r="A173" t="s">
        <v>4480</v>
      </c>
      <c r="B173" t="s">
        <v>4024</v>
      </c>
      <c r="C173" t="s">
        <v>4765</v>
      </c>
      <c r="D173" t="s">
        <v>4766</v>
      </c>
      <c r="E173" s="2">
        <v>-6.1949053703999999</v>
      </c>
      <c r="F173" s="3">
        <v>-4.1476409177000004</v>
      </c>
      <c r="G173" t="s">
        <v>4767</v>
      </c>
      <c r="H173" t="s">
        <v>4716</v>
      </c>
      <c r="I173" t="s">
        <v>4717</v>
      </c>
    </row>
    <row r="174" spans="1:9" x14ac:dyDescent="0.25">
      <c r="A174" t="s">
        <v>4480</v>
      </c>
      <c r="B174" t="s">
        <v>4474</v>
      </c>
      <c r="C174" t="s">
        <v>4768</v>
      </c>
      <c r="D174" t="s">
        <v>4769</v>
      </c>
      <c r="E174" s="2">
        <v>-6.1675885560000001</v>
      </c>
      <c r="F174" s="3">
        <v>-4.1249443008000002</v>
      </c>
      <c r="G174" t="s">
        <v>4770</v>
      </c>
      <c r="H174" t="s">
        <v>4771</v>
      </c>
      <c r="I174" t="s">
        <v>4772</v>
      </c>
    </row>
    <row r="175" spans="1:9" x14ac:dyDescent="0.25">
      <c r="A175" t="s">
        <v>4480</v>
      </c>
      <c r="B175" t="s">
        <v>4024</v>
      </c>
      <c r="C175" t="s">
        <v>4773</v>
      </c>
      <c r="D175" t="s">
        <v>4774</v>
      </c>
      <c r="E175" s="2">
        <v>-6.1192993538999998</v>
      </c>
      <c r="F175" s="3">
        <v>-4.0834945232999997</v>
      </c>
      <c r="G175" t="s">
        <v>4775</v>
      </c>
      <c r="H175" t="s">
        <v>4711</v>
      </c>
      <c r="I175" t="s">
        <v>4712</v>
      </c>
    </row>
    <row r="176" spans="1:9" x14ac:dyDescent="0.25">
      <c r="A176" t="s">
        <v>4480</v>
      </c>
      <c r="B176" t="s">
        <v>4024</v>
      </c>
      <c r="C176" t="s">
        <v>4776</v>
      </c>
      <c r="D176" t="s">
        <v>4777</v>
      </c>
      <c r="E176" s="2">
        <v>-6.0238345934000002</v>
      </c>
      <c r="F176" s="3">
        <v>-4.0079245915000001</v>
      </c>
      <c r="G176" t="s">
        <v>4778</v>
      </c>
      <c r="H176" t="s">
        <v>4779</v>
      </c>
      <c r="I176" t="s">
        <v>4780</v>
      </c>
    </row>
    <row r="177" spans="1:9" x14ac:dyDescent="0.25">
      <c r="A177" t="s">
        <v>4480</v>
      </c>
      <c r="B177" t="s">
        <v>4024</v>
      </c>
      <c r="C177" t="s">
        <v>4781</v>
      </c>
      <c r="D177" t="s">
        <v>4782</v>
      </c>
      <c r="E177" s="2">
        <v>-5.9398426955000003</v>
      </c>
      <c r="F177" s="3">
        <v>-3.9408829223000001</v>
      </c>
      <c r="G177" t="s">
        <v>4783</v>
      </c>
      <c r="H177" t="s">
        <v>4784</v>
      </c>
      <c r="I177" t="s">
        <v>4785</v>
      </c>
    </row>
    <row r="178" spans="1:9" x14ac:dyDescent="0.25">
      <c r="A178" t="s">
        <v>4480</v>
      </c>
      <c r="B178" t="s">
        <v>4024</v>
      </c>
      <c r="C178" t="s">
        <v>4786</v>
      </c>
      <c r="D178" t="s">
        <v>4787</v>
      </c>
      <c r="E178" s="2">
        <v>-5.9322943777999999</v>
      </c>
      <c r="F178" s="3">
        <v>-3.9354076132000002</v>
      </c>
      <c r="G178" t="s">
        <v>4788</v>
      </c>
      <c r="H178" t="s">
        <v>4789</v>
      </c>
      <c r="I178" t="s">
        <v>4790</v>
      </c>
    </row>
    <row r="179" spans="1:9" x14ac:dyDescent="0.25">
      <c r="A179" t="s">
        <v>4480</v>
      </c>
      <c r="B179" t="s">
        <v>4024</v>
      </c>
      <c r="C179" t="s">
        <v>4791</v>
      </c>
      <c r="D179" t="s">
        <v>4792</v>
      </c>
      <c r="E179" s="2">
        <v>-5.9193087178999999</v>
      </c>
      <c r="F179" s="3">
        <v>-3.9265385195000002</v>
      </c>
      <c r="G179" t="s">
        <v>4793</v>
      </c>
      <c r="H179" t="s">
        <v>4711</v>
      </c>
      <c r="I179" t="s">
        <v>4712</v>
      </c>
    </row>
    <row r="180" spans="1:9" x14ac:dyDescent="0.25">
      <c r="A180" t="s">
        <v>4480</v>
      </c>
      <c r="B180" t="s">
        <v>4024</v>
      </c>
      <c r="C180" t="s">
        <v>4794</v>
      </c>
      <c r="D180" t="s">
        <v>4795</v>
      </c>
      <c r="E180" s="2">
        <v>-5.8296726198000002</v>
      </c>
      <c r="F180" s="3">
        <v>-3.8505963580999998</v>
      </c>
      <c r="G180" t="s">
        <v>4796</v>
      </c>
      <c r="H180" t="s">
        <v>4486</v>
      </c>
      <c r="I180" t="s">
        <v>4487</v>
      </c>
    </row>
    <row r="181" spans="1:9" x14ac:dyDescent="0.25">
      <c r="A181" t="s">
        <v>4480</v>
      </c>
      <c r="B181" t="s">
        <v>4474</v>
      </c>
      <c r="C181" t="s">
        <v>4797</v>
      </c>
      <c r="D181" t="s">
        <v>4798</v>
      </c>
      <c r="E181" s="2">
        <v>-5.4014008159999998</v>
      </c>
      <c r="F181" s="3">
        <v>-3.5047654323000001</v>
      </c>
      <c r="G181" t="s">
        <v>4799</v>
      </c>
      <c r="H181" t="s">
        <v>4800</v>
      </c>
      <c r="I181" t="s">
        <v>4801</v>
      </c>
    </row>
    <row r="182" spans="1:9" x14ac:dyDescent="0.25">
      <c r="A182" t="s">
        <v>4480</v>
      </c>
      <c r="B182" t="s">
        <v>4024</v>
      </c>
      <c r="C182" t="s">
        <v>4802</v>
      </c>
      <c r="D182" t="s">
        <v>4803</v>
      </c>
      <c r="E182" s="2">
        <v>-5.2000325420999998</v>
      </c>
      <c r="F182" s="3">
        <v>-3.3418243256000002</v>
      </c>
      <c r="G182" t="s">
        <v>4804</v>
      </c>
      <c r="H182" t="s">
        <v>4805</v>
      </c>
      <c r="I182" t="s">
        <v>4806</v>
      </c>
    </row>
    <row r="183" spans="1:9" x14ac:dyDescent="0.25">
      <c r="A183" t="s">
        <v>4480</v>
      </c>
      <c r="B183" t="s">
        <v>4024</v>
      </c>
      <c r="C183" t="s">
        <v>4807</v>
      </c>
      <c r="D183" t="s">
        <v>4808</v>
      </c>
      <c r="E183" s="2">
        <v>-5.0691460450000001</v>
      </c>
      <c r="F183" s="3">
        <v>-3.2387876368000001</v>
      </c>
      <c r="G183" t="s">
        <v>4809</v>
      </c>
      <c r="H183" t="s">
        <v>4810</v>
      </c>
      <c r="I183" t="s">
        <v>4811</v>
      </c>
    </row>
    <row r="184" spans="1:9" x14ac:dyDescent="0.25">
      <c r="A184" t="s">
        <v>4480</v>
      </c>
      <c r="B184" t="s">
        <v>4077</v>
      </c>
      <c r="C184" t="s">
        <v>4812</v>
      </c>
      <c r="D184" t="s">
        <v>4813</v>
      </c>
      <c r="E184" s="2">
        <v>-5.0649475639999997</v>
      </c>
      <c r="F184" s="3">
        <v>-3.2386018936999998</v>
      </c>
      <c r="G184" t="s">
        <v>4814</v>
      </c>
      <c r="H184" t="s">
        <v>4815</v>
      </c>
      <c r="I184" t="s">
        <v>4816</v>
      </c>
    </row>
    <row r="185" spans="1:9" x14ac:dyDescent="0.25">
      <c r="A185" t="s">
        <v>4480</v>
      </c>
      <c r="B185" t="s">
        <v>4077</v>
      </c>
      <c r="C185" t="s">
        <v>4817</v>
      </c>
      <c r="D185" t="s">
        <v>4818</v>
      </c>
      <c r="E185" s="2">
        <v>-5.0423790791999998</v>
      </c>
      <c r="F185" s="3">
        <v>-3.2174276139</v>
      </c>
      <c r="G185" t="s">
        <v>4819</v>
      </c>
      <c r="H185" t="s">
        <v>4820</v>
      </c>
      <c r="I185" t="s">
        <v>4821</v>
      </c>
    </row>
    <row r="186" spans="1:9" x14ac:dyDescent="0.25">
      <c r="A186" t="s">
        <v>4480</v>
      </c>
      <c r="B186" t="s">
        <v>4024</v>
      </c>
      <c r="C186" t="s">
        <v>4822</v>
      </c>
      <c r="D186" t="s">
        <v>4823</v>
      </c>
      <c r="E186" s="2">
        <v>-4.9033337564000004</v>
      </c>
      <c r="F186" s="3">
        <v>-3.1009409827000001</v>
      </c>
      <c r="G186" t="s">
        <v>4824</v>
      </c>
      <c r="H186" t="s">
        <v>4825</v>
      </c>
      <c r="I186" t="s">
        <v>4826</v>
      </c>
    </row>
    <row r="187" spans="1:9" x14ac:dyDescent="0.25">
      <c r="A187" t="s">
        <v>4480</v>
      </c>
      <c r="B187" t="s">
        <v>4024</v>
      </c>
      <c r="C187" t="s">
        <v>4827</v>
      </c>
      <c r="D187" t="s">
        <v>4828</v>
      </c>
      <c r="E187" s="2">
        <v>-4.7998741121000004</v>
      </c>
      <c r="F187" s="3">
        <v>-3.0223472967</v>
      </c>
      <c r="G187" t="s">
        <v>4829</v>
      </c>
      <c r="H187" t="s">
        <v>4830</v>
      </c>
      <c r="I187" t="s">
        <v>4831</v>
      </c>
    </row>
    <row r="188" spans="1:9" x14ac:dyDescent="0.25">
      <c r="A188" t="s">
        <v>4480</v>
      </c>
      <c r="B188" t="s">
        <v>4024</v>
      </c>
      <c r="C188" t="s">
        <v>4832</v>
      </c>
      <c r="D188" t="s">
        <v>4833</v>
      </c>
      <c r="E188" s="2">
        <v>-4.7932084475999996</v>
      </c>
      <c r="F188" s="3">
        <v>-3.0169278152999999</v>
      </c>
      <c r="G188" t="s">
        <v>4834</v>
      </c>
      <c r="H188" t="s">
        <v>4835</v>
      </c>
      <c r="I188" t="s">
        <v>4836</v>
      </c>
    </row>
    <row r="189" spans="1:9" x14ac:dyDescent="0.25">
      <c r="A189" t="s">
        <v>4480</v>
      </c>
      <c r="B189" t="s">
        <v>4024</v>
      </c>
      <c r="C189" t="s">
        <v>4837</v>
      </c>
      <c r="D189" t="s">
        <v>4838</v>
      </c>
      <c r="E189" s="2">
        <v>-4.4620695146999996</v>
      </c>
      <c r="F189" s="3">
        <v>-2.7467355805999998</v>
      </c>
      <c r="G189" t="s">
        <v>4839</v>
      </c>
      <c r="H189" t="s">
        <v>4840</v>
      </c>
      <c r="I189" t="s">
        <v>4841</v>
      </c>
    </row>
    <row r="190" spans="1:9" x14ac:dyDescent="0.25">
      <c r="A190" t="s">
        <v>4480</v>
      </c>
      <c r="B190" t="s">
        <v>4474</v>
      </c>
      <c r="C190" t="s">
        <v>4842</v>
      </c>
      <c r="D190" t="s">
        <v>4843</v>
      </c>
      <c r="E190" s="2">
        <v>-4.4453609113999999</v>
      </c>
      <c r="F190" s="3">
        <v>-2.7333658929000002</v>
      </c>
      <c r="G190" t="s">
        <v>4844</v>
      </c>
      <c r="H190" t="s">
        <v>4845</v>
      </c>
      <c r="I190" t="s">
        <v>4846</v>
      </c>
    </row>
    <row r="191" spans="1:9" x14ac:dyDescent="0.25">
      <c r="A191" t="s">
        <v>4480</v>
      </c>
      <c r="B191" t="s">
        <v>4024</v>
      </c>
      <c r="C191" t="s">
        <v>4847</v>
      </c>
      <c r="D191" t="s">
        <v>4848</v>
      </c>
      <c r="E191" s="2">
        <v>-4.4439459185999999</v>
      </c>
      <c r="F191" s="3">
        <v>-2.7333658929000002</v>
      </c>
      <c r="G191" t="s">
        <v>4849</v>
      </c>
      <c r="H191" t="s">
        <v>4840</v>
      </c>
      <c r="I191" t="s">
        <v>4841</v>
      </c>
    </row>
    <row r="192" spans="1:9" x14ac:dyDescent="0.25">
      <c r="A192" t="s">
        <v>4480</v>
      </c>
      <c r="B192" t="s">
        <v>4024</v>
      </c>
      <c r="C192" t="s">
        <v>4850</v>
      </c>
      <c r="D192" t="s">
        <v>4851</v>
      </c>
      <c r="E192" s="2">
        <v>-4.2258039562</v>
      </c>
      <c r="F192" s="3">
        <v>-2.5540808670000001</v>
      </c>
      <c r="G192" t="s">
        <v>4852</v>
      </c>
      <c r="H192" t="s">
        <v>4853</v>
      </c>
      <c r="I192" t="s">
        <v>4854</v>
      </c>
    </row>
    <row r="193" spans="1:9" x14ac:dyDescent="0.25">
      <c r="A193" t="s">
        <v>4480</v>
      </c>
      <c r="B193" t="s">
        <v>4024</v>
      </c>
      <c r="C193" t="s">
        <v>4855</v>
      </c>
      <c r="D193" t="s">
        <v>4856</v>
      </c>
      <c r="E193" s="2">
        <v>-4.1258266866</v>
      </c>
      <c r="F193" s="3">
        <v>-2.4743359259000002</v>
      </c>
      <c r="G193" t="s">
        <v>4857</v>
      </c>
      <c r="H193" t="s">
        <v>4858</v>
      </c>
      <c r="I193" t="s">
        <v>4859</v>
      </c>
    </row>
    <row r="194" spans="1:9" x14ac:dyDescent="0.25">
      <c r="A194" t="s">
        <v>4480</v>
      </c>
      <c r="B194" t="s">
        <v>4024</v>
      </c>
      <c r="C194" t="s">
        <v>4860</v>
      </c>
      <c r="D194" t="s">
        <v>4861</v>
      </c>
      <c r="E194" s="2">
        <v>-4.0003423185000004</v>
      </c>
      <c r="F194" s="3">
        <v>-2.3687652203999998</v>
      </c>
      <c r="G194" t="s">
        <v>4862</v>
      </c>
      <c r="H194" t="s">
        <v>4863</v>
      </c>
      <c r="I194" t="s">
        <v>4864</v>
      </c>
    </row>
    <row r="195" spans="1:9" x14ac:dyDescent="0.25">
      <c r="A195" t="s">
        <v>4480</v>
      </c>
      <c r="B195" t="s">
        <v>4024</v>
      </c>
      <c r="C195" t="s">
        <v>4865</v>
      </c>
      <c r="D195" t="s">
        <v>4866</v>
      </c>
      <c r="E195" s="2">
        <v>-3.7463050539</v>
      </c>
      <c r="F195" s="3">
        <v>-2.1627978943000001</v>
      </c>
      <c r="G195" t="s">
        <v>4867</v>
      </c>
      <c r="H195" t="s">
        <v>4835</v>
      </c>
      <c r="I195" t="s">
        <v>4836</v>
      </c>
    </row>
    <row r="196" spans="1:9" x14ac:dyDescent="0.25">
      <c r="A196" t="s">
        <v>4480</v>
      </c>
      <c r="B196" t="s">
        <v>4024</v>
      </c>
      <c r="C196" t="s">
        <v>4868</v>
      </c>
      <c r="D196" t="s">
        <v>4869</v>
      </c>
      <c r="E196" s="2">
        <v>-3.6018306224000001</v>
      </c>
      <c r="F196" s="3">
        <v>-2.0483931178999999</v>
      </c>
      <c r="G196" t="s">
        <v>4870</v>
      </c>
      <c r="H196" t="s">
        <v>4871</v>
      </c>
      <c r="I196" t="s">
        <v>4872</v>
      </c>
    </row>
    <row r="197" spans="1:9" x14ac:dyDescent="0.25">
      <c r="A197" t="s">
        <v>4480</v>
      </c>
      <c r="B197" t="s">
        <v>4024</v>
      </c>
      <c r="C197" t="s">
        <v>4873</v>
      </c>
      <c r="D197" t="s">
        <v>4874</v>
      </c>
      <c r="E197" s="2">
        <v>-3.4802565043000002</v>
      </c>
      <c r="F197" s="3">
        <v>-1.9618675233</v>
      </c>
      <c r="G197" t="s">
        <v>4875</v>
      </c>
      <c r="H197" t="s">
        <v>4876</v>
      </c>
      <c r="I197" t="s">
        <v>4877</v>
      </c>
    </row>
    <row r="198" spans="1:9" x14ac:dyDescent="0.25">
      <c r="A198" t="s">
        <v>4480</v>
      </c>
      <c r="B198" t="s">
        <v>4024</v>
      </c>
      <c r="C198" t="s">
        <v>4878</v>
      </c>
      <c r="D198" t="s">
        <v>4879</v>
      </c>
      <c r="E198" s="2">
        <v>-3.2998807319000001</v>
      </c>
      <c r="F198" s="3">
        <v>-1.8145590471999999</v>
      </c>
      <c r="G198" t="s">
        <v>4880</v>
      </c>
      <c r="H198" t="s">
        <v>4881</v>
      </c>
      <c r="I198" t="s">
        <v>4882</v>
      </c>
    </row>
    <row r="199" spans="1:9" x14ac:dyDescent="0.25">
      <c r="A199" t="s">
        <v>4480</v>
      </c>
      <c r="B199" t="s">
        <v>4024</v>
      </c>
      <c r="C199" t="s">
        <v>4883</v>
      </c>
      <c r="D199" t="s">
        <v>4884</v>
      </c>
      <c r="E199" s="2">
        <v>-3.2108270918000001</v>
      </c>
      <c r="F199" s="3">
        <v>-1.7609527522999999</v>
      </c>
      <c r="G199" t="s">
        <v>4885</v>
      </c>
      <c r="H199" t="s">
        <v>4886</v>
      </c>
      <c r="I199" t="s">
        <v>4887</v>
      </c>
    </row>
    <row r="200" spans="1:9" x14ac:dyDescent="0.25">
      <c r="A200" t="s">
        <v>4480</v>
      </c>
      <c r="B200" t="s">
        <v>4024</v>
      </c>
      <c r="C200" t="s">
        <v>4888</v>
      </c>
      <c r="D200" t="s">
        <v>4889</v>
      </c>
      <c r="E200" s="2">
        <v>-3.0994259134000002</v>
      </c>
      <c r="F200" s="3">
        <v>-1.6757424001000001</v>
      </c>
      <c r="G200" t="s">
        <v>4890</v>
      </c>
      <c r="H200" t="s">
        <v>4886</v>
      </c>
      <c r="I200" t="s">
        <v>4887</v>
      </c>
    </row>
    <row r="201" spans="1:9" x14ac:dyDescent="0.25">
      <c r="A201" t="s">
        <v>4891</v>
      </c>
      <c r="B201" t="s">
        <v>4024</v>
      </c>
      <c r="C201" t="s">
        <v>4892</v>
      </c>
      <c r="D201" t="s">
        <v>4893</v>
      </c>
      <c r="E201" s="2">
        <v>-10.051301147</v>
      </c>
      <c r="F201" s="3">
        <v>-7.2026546381000003</v>
      </c>
      <c r="G201" t="s">
        <v>4894</v>
      </c>
      <c r="H201" t="s">
        <v>4895</v>
      </c>
      <c r="I201" t="s">
        <v>4896</v>
      </c>
    </row>
    <row r="202" spans="1:9" x14ac:dyDescent="0.25">
      <c r="A202" t="s">
        <v>4897</v>
      </c>
      <c r="B202" t="s">
        <v>4024</v>
      </c>
      <c r="C202" t="s">
        <v>4892</v>
      </c>
      <c r="D202" t="s">
        <v>4893</v>
      </c>
      <c r="E202" s="2">
        <v>-10.051301147</v>
      </c>
      <c r="F202" s="3">
        <v>-7.2026546381000003</v>
      </c>
      <c r="G202" t="s">
        <v>4894</v>
      </c>
      <c r="H202" t="s">
        <v>4898</v>
      </c>
      <c r="I202" t="s">
        <v>4899</v>
      </c>
    </row>
    <row r="203" spans="1:9" x14ac:dyDescent="0.25">
      <c r="A203" t="s">
        <v>4897</v>
      </c>
      <c r="B203" t="s">
        <v>4024</v>
      </c>
      <c r="C203" t="s">
        <v>4900</v>
      </c>
      <c r="D203" t="s">
        <v>4901</v>
      </c>
      <c r="E203" s="2">
        <v>-9.3429814297</v>
      </c>
      <c r="F203" s="3">
        <v>-6.6552478806000002</v>
      </c>
      <c r="G203" t="s">
        <v>4902</v>
      </c>
      <c r="H203" t="s">
        <v>4903</v>
      </c>
      <c r="I203" t="s">
        <v>4904</v>
      </c>
    </row>
    <row r="204" spans="1:9" x14ac:dyDescent="0.25">
      <c r="A204" t="s">
        <v>4897</v>
      </c>
      <c r="B204" t="s">
        <v>4024</v>
      </c>
      <c r="C204" t="s">
        <v>4905</v>
      </c>
      <c r="D204" t="s">
        <v>4906</v>
      </c>
      <c r="E204" s="2">
        <v>-9.0204054625999994</v>
      </c>
      <c r="F204" s="3">
        <v>-6.3914954832999999</v>
      </c>
      <c r="G204" t="s">
        <v>4907</v>
      </c>
      <c r="H204" t="s">
        <v>4908</v>
      </c>
      <c r="I204" t="s">
        <v>4909</v>
      </c>
    </row>
    <row r="205" spans="1:9" x14ac:dyDescent="0.25">
      <c r="A205" t="s">
        <v>4897</v>
      </c>
      <c r="B205" t="s">
        <v>4024</v>
      </c>
      <c r="C205" t="s">
        <v>4910</v>
      </c>
      <c r="D205" t="s">
        <v>4911</v>
      </c>
      <c r="E205" s="2">
        <v>-8.1870701578999991</v>
      </c>
      <c r="F205" s="3">
        <v>-5.7252965949999997</v>
      </c>
      <c r="G205" t="s">
        <v>4912</v>
      </c>
      <c r="H205" t="s">
        <v>4913</v>
      </c>
      <c r="I205" t="s">
        <v>4914</v>
      </c>
    </row>
    <row r="206" spans="1:9" x14ac:dyDescent="0.25">
      <c r="A206" t="s">
        <v>4897</v>
      </c>
      <c r="B206" t="s">
        <v>4024</v>
      </c>
      <c r="C206" t="s">
        <v>4915</v>
      </c>
      <c r="D206" t="s">
        <v>4916</v>
      </c>
      <c r="E206" s="2">
        <v>-7.1268584941000004</v>
      </c>
      <c r="F206" s="3">
        <v>-4.8646572860999999</v>
      </c>
      <c r="G206" t="s">
        <v>4917</v>
      </c>
      <c r="H206" t="s">
        <v>4918</v>
      </c>
      <c r="I206" t="s">
        <v>4919</v>
      </c>
    </row>
    <row r="207" spans="1:9" x14ac:dyDescent="0.25">
      <c r="A207" t="s">
        <v>4897</v>
      </c>
      <c r="B207" t="s">
        <v>4024</v>
      </c>
      <c r="C207" t="s">
        <v>4920</v>
      </c>
      <c r="D207" t="s">
        <v>4921</v>
      </c>
      <c r="E207" s="2">
        <v>-6.8909713750000003</v>
      </c>
      <c r="F207" s="3">
        <v>-4.6891366113000004</v>
      </c>
      <c r="G207" t="s">
        <v>4922</v>
      </c>
      <c r="H207" t="s">
        <v>4923</v>
      </c>
      <c r="I207" t="s">
        <v>4924</v>
      </c>
    </row>
    <row r="208" spans="1:9" x14ac:dyDescent="0.25">
      <c r="A208" t="s">
        <v>4897</v>
      </c>
      <c r="B208" t="s">
        <v>4024</v>
      </c>
      <c r="C208" t="s">
        <v>4925</v>
      </c>
      <c r="D208" t="s">
        <v>4926</v>
      </c>
      <c r="E208" s="2">
        <v>-6.8066959249999996</v>
      </c>
      <c r="F208" s="3">
        <v>-4.6243104327999998</v>
      </c>
      <c r="G208" t="s">
        <v>4927</v>
      </c>
      <c r="H208" t="s">
        <v>4928</v>
      </c>
      <c r="I208" t="s">
        <v>4929</v>
      </c>
    </row>
    <row r="209" spans="1:9" x14ac:dyDescent="0.25">
      <c r="A209" t="s">
        <v>4897</v>
      </c>
      <c r="B209" t="s">
        <v>4024</v>
      </c>
      <c r="C209" t="s">
        <v>4930</v>
      </c>
      <c r="D209" t="s">
        <v>4931</v>
      </c>
      <c r="E209" s="2">
        <v>-5.8433174926999998</v>
      </c>
      <c r="F209" s="3">
        <v>-3.8546252067000002</v>
      </c>
      <c r="G209" t="s">
        <v>4932</v>
      </c>
      <c r="H209" t="s">
        <v>4933</v>
      </c>
      <c r="I209" t="s">
        <v>4934</v>
      </c>
    </row>
    <row r="210" spans="1:9" x14ac:dyDescent="0.25">
      <c r="A210" t="s">
        <v>4897</v>
      </c>
      <c r="B210" t="s">
        <v>4077</v>
      </c>
      <c r="C210" t="s">
        <v>4935</v>
      </c>
      <c r="D210" t="s">
        <v>4936</v>
      </c>
      <c r="E210" s="2">
        <v>-5.2080829240000002</v>
      </c>
      <c r="F210" s="3">
        <v>-3.3468587615000001</v>
      </c>
      <c r="G210" t="s">
        <v>4937</v>
      </c>
      <c r="H210" t="s">
        <v>4938</v>
      </c>
      <c r="I210" t="s">
        <v>4939</v>
      </c>
    </row>
    <row r="211" spans="1:9" x14ac:dyDescent="0.25">
      <c r="A211" t="s">
        <v>4897</v>
      </c>
      <c r="B211" t="s">
        <v>4024</v>
      </c>
      <c r="C211" t="s">
        <v>4940</v>
      </c>
      <c r="D211" t="s">
        <v>4941</v>
      </c>
      <c r="E211" s="2">
        <v>-4.8227851485000004</v>
      </c>
      <c r="F211" s="3">
        <v>-3.0400006513000002</v>
      </c>
      <c r="G211" t="s">
        <v>4942</v>
      </c>
      <c r="H211" t="s">
        <v>4943</v>
      </c>
      <c r="I211" t="s">
        <v>4944</v>
      </c>
    </row>
    <row r="212" spans="1:9" x14ac:dyDescent="0.25">
      <c r="A212" t="s">
        <v>4897</v>
      </c>
      <c r="B212" t="s">
        <v>4024</v>
      </c>
      <c r="C212" t="s">
        <v>4945</v>
      </c>
      <c r="D212" t="s">
        <v>4946</v>
      </c>
      <c r="E212" s="2">
        <v>-4.3572822612</v>
      </c>
      <c r="F212" s="3">
        <v>-2.6655420584999998</v>
      </c>
      <c r="G212" t="s">
        <v>4947</v>
      </c>
      <c r="H212" t="s">
        <v>4948</v>
      </c>
      <c r="I212" t="s">
        <v>4949</v>
      </c>
    </row>
    <row r="213" spans="1:9" x14ac:dyDescent="0.25">
      <c r="A213" t="s">
        <v>4897</v>
      </c>
      <c r="B213" t="s">
        <v>4024</v>
      </c>
      <c r="C213" t="s">
        <v>4950</v>
      </c>
      <c r="D213" t="s">
        <v>4951</v>
      </c>
      <c r="E213" s="2">
        <v>-3.9941078027999999</v>
      </c>
      <c r="F213" s="3">
        <v>-2.3651978236</v>
      </c>
      <c r="G213" t="s">
        <v>4952</v>
      </c>
      <c r="H213" t="s">
        <v>4953</v>
      </c>
      <c r="I213" t="s">
        <v>4954</v>
      </c>
    </row>
    <row r="214" spans="1:9" x14ac:dyDescent="0.25">
      <c r="A214" t="s">
        <v>4897</v>
      </c>
      <c r="B214" t="s">
        <v>4024</v>
      </c>
      <c r="C214" t="s">
        <v>4955</v>
      </c>
      <c r="D214" t="s">
        <v>4956</v>
      </c>
      <c r="E214" s="2">
        <v>-3.8985819375999999</v>
      </c>
      <c r="F214" s="3">
        <v>-2.2895932434000001</v>
      </c>
      <c r="G214" t="s">
        <v>4957</v>
      </c>
      <c r="H214" t="s">
        <v>4958</v>
      </c>
      <c r="I214" t="s">
        <v>4959</v>
      </c>
    </row>
    <row r="215" spans="1:9" x14ac:dyDescent="0.25">
      <c r="A215" t="s">
        <v>4897</v>
      </c>
      <c r="B215" t="s">
        <v>4024</v>
      </c>
      <c r="C215" t="s">
        <v>4960</v>
      </c>
      <c r="D215" t="s">
        <v>4961</v>
      </c>
      <c r="E215" s="2">
        <v>-3.4922079999000002</v>
      </c>
      <c r="F215" s="3">
        <v>-1.9712387343</v>
      </c>
      <c r="G215" t="s">
        <v>4962</v>
      </c>
      <c r="H215" t="s">
        <v>4963</v>
      </c>
      <c r="I215" t="s">
        <v>4964</v>
      </c>
    </row>
    <row r="216" spans="1:9" x14ac:dyDescent="0.25">
      <c r="A216" t="s">
        <v>4897</v>
      </c>
      <c r="B216" t="s">
        <v>4024</v>
      </c>
      <c r="C216" t="s">
        <v>4965</v>
      </c>
      <c r="D216" t="s">
        <v>4966</v>
      </c>
      <c r="E216" s="2">
        <v>-2.8912502427</v>
      </c>
      <c r="F216" s="3">
        <v>-1.5141522364</v>
      </c>
      <c r="G216" t="s">
        <v>4967</v>
      </c>
      <c r="H216" t="s">
        <v>4968</v>
      </c>
      <c r="I216" t="s">
        <v>4969</v>
      </c>
    </row>
    <row r="217" spans="1:9" x14ac:dyDescent="0.25">
      <c r="A217" t="s">
        <v>4897</v>
      </c>
      <c r="B217" t="s">
        <v>4024</v>
      </c>
      <c r="C217" t="s">
        <v>4970</v>
      </c>
      <c r="D217" t="s">
        <v>4971</v>
      </c>
      <c r="E217" s="2">
        <v>-2.7288011665999998</v>
      </c>
      <c r="F217" s="3">
        <v>-1.3964668414999999</v>
      </c>
      <c r="G217" t="s">
        <v>4972</v>
      </c>
      <c r="H217" t="s">
        <v>4973</v>
      </c>
      <c r="I217" t="s">
        <v>4974</v>
      </c>
    </row>
    <row r="218" spans="1:9" x14ac:dyDescent="0.25">
      <c r="A218" t="s">
        <v>4975</v>
      </c>
      <c r="B218" t="s">
        <v>4077</v>
      </c>
      <c r="C218" t="s">
        <v>4976</v>
      </c>
      <c r="D218" t="s">
        <v>4977</v>
      </c>
      <c r="E218" s="2">
        <v>-9.7799919707999994</v>
      </c>
      <c r="F218" s="3">
        <v>-6.9793998513000002</v>
      </c>
      <c r="G218" t="s">
        <v>4978</v>
      </c>
      <c r="H218" t="s">
        <v>4979</v>
      </c>
      <c r="I218" t="s">
        <v>4980</v>
      </c>
    </row>
    <row r="219" spans="1:9" x14ac:dyDescent="0.25">
      <c r="A219" t="s">
        <v>4981</v>
      </c>
      <c r="B219" t="s">
        <v>4077</v>
      </c>
      <c r="C219" t="s">
        <v>4976</v>
      </c>
      <c r="D219" t="s">
        <v>4977</v>
      </c>
      <c r="E219" s="2">
        <v>-9.7799919707999994</v>
      </c>
      <c r="F219" s="3">
        <v>-6.9793998513000002</v>
      </c>
      <c r="G219" t="s">
        <v>4978</v>
      </c>
      <c r="H219" t="s">
        <v>4982</v>
      </c>
      <c r="I219" t="s">
        <v>4983</v>
      </c>
    </row>
    <row r="220" spans="1:9" x14ac:dyDescent="0.25">
      <c r="A220" t="s">
        <v>4981</v>
      </c>
      <c r="B220" t="s">
        <v>4077</v>
      </c>
      <c r="C220" t="s">
        <v>4984</v>
      </c>
      <c r="D220" t="s">
        <v>4985</v>
      </c>
      <c r="E220" s="2">
        <v>-8.4205424915999991</v>
      </c>
      <c r="F220" s="3">
        <v>-5.9269467936</v>
      </c>
      <c r="G220" t="s">
        <v>4986</v>
      </c>
      <c r="H220" t="s">
        <v>4987</v>
      </c>
      <c r="I220" t="s">
        <v>4988</v>
      </c>
    </row>
    <row r="221" spans="1:9" x14ac:dyDescent="0.25">
      <c r="A221" t="s">
        <v>4981</v>
      </c>
      <c r="B221" t="s">
        <v>4024</v>
      </c>
      <c r="C221" t="s">
        <v>4989</v>
      </c>
      <c r="D221" t="s">
        <v>4990</v>
      </c>
      <c r="E221" s="2">
        <v>-6.3194245641000002</v>
      </c>
      <c r="F221" s="3">
        <v>-4.2408677530999999</v>
      </c>
      <c r="G221" t="s">
        <v>4991</v>
      </c>
      <c r="H221" t="s">
        <v>4992</v>
      </c>
      <c r="I221" t="s">
        <v>4993</v>
      </c>
    </row>
    <row r="222" spans="1:9" x14ac:dyDescent="0.25">
      <c r="A222" t="s">
        <v>4981</v>
      </c>
      <c r="B222" t="s">
        <v>4077</v>
      </c>
      <c r="C222" t="s">
        <v>4994</v>
      </c>
      <c r="D222" t="s">
        <v>4995</v>
      </c>
      <c r="E222" s="2">
        <v>-3.9238213808000002</v>
      </c>
      <c r="F222" s="3">
        <v>-2.3097232808000001</v>
      </c>
      <c r="G222" t="s">
        <v>4996</v>
      </c>
      <c r="H222" t="s">
        <v>4997</v>
      </c>
      <c r="I222" t="s">
        <v>4998</v>
      </c>
    </row>
    <row r="223" spans="1:9" x14ac:dyDescent="0.25">
      <c r="A223" t="s">
        <v>4981</v>
      </c>
      <c r="B223" t="s">
        <v>4024</v>
      </c>
      <c r="C223" t="s">
        <v>4999</v>
      </c>
      <c r="D223" t="s">
        <v>5000</v>
      </c>
      <c r="E223" s="2">
        <v>-3.7869430223</v>
      </c>
      <c r="F223" s="3">
        <v>-2.1945641720000002</v>
      </c>
      <c r="G223" t="s">
        <v>5001</v>
      </c>
      <c r="H223" t="s">
        <v>5002</v>
      </c>
      <c r="I223" t="s">
        <v>5003</v>
      </c>
    </row>
    <row r="224" spans="1:9" x14ac:dyDescent="0.25">
      <c r="A224" t="s">
        <v>4981</v>
      </c>
      <c r="B224" t="s">
        <v>4024</v>
      </c>
      <c r="C224" t="s">
        <v>5004</v>
      </c>
      <c r="D224" t="s">
        <v>5005</v>
      </c>
      <c r="E224" s="2">
        <v>-3.2281977619000002</v>
      </c>
      <c r="F224" s="3">
        <v>-1.7741956772</v>
      </c>
      <c r="G224" t="s">
        <v>5006</v>
      </c>
      <c r="H224" t="s">
        <v>5007</v>
      </c>
      <c r="I224" t="s">
        <v>5008</v>
      </c>
    </row>
    <row r="225" spans="1:9" x14ac:dyDescent="0.25">
      <c r="A225" t="s">
        <v>4981</v>
      </c>
      <c r="B225" t="s">
        <v>4024</v>
      </c>
      <c r="C225" t="s">
        <v>5009</v>
      </c>
      <c r="D225" t="s">
        <v>5010</v>
      </c>
      <c r="E225" s="2">
        <v>-3.2281977619000002</v>
      </c>
      <c r="F225" s="3">
        <v>-1.7741956772</v>
      </c>
      <c r="G225" t="s">
        <v>5006</v>
      </c>
      <c r="H225" t="s">
        <v>5007</v>
      </c>
      <c r="I225" t="s">
        <v>5008</v>
      </c>
    </row>
    <row r="226" spans="1:9" x14ac:dyDescent="0.25">
      <c r="A226" t="s">
        <v>4981</v>
      </c>
      <c r="B226" t="s">
        <v>4024</v>
      </c>
      <c r="C226" t="s">
        <v>5011</v>
      </c>
      <c r="D226" t="s">
        <v>5012</v>
      </c>
      <c r="E226" s="2">
        <v>-3.2281977619000002</v>
      </c>
      <c r="F226" s="3">
        <v>-1.7741956772</v>
      </c>
      <c r="G226" t="s">
        <v>5006</v>
      </c>
      <c r="H226" t="s">
        <v>5007</v>
      </c>
      <c r="I226" t="s">
        <v>5008</v>
      </c>
    </row>
    <row r="227" spans="1:9" x14ac:dyDescent="0.25">
      <c r="A227" t="s">
        <v>4981</v>
      </c>
      <c r="B227" t="s">
        <v>4077</v>
      </c>
      <c r="C227" t="s">
        <v>5013</v>
      </c>
      <c r="D227" t="s">
        <v>5014</v>
      </c>
      <c r="E227" s="2">
        <v>-3.1191338088</v>
      </c>
      <c r="F227" s="3">
        <v>-1.6915652072</v>
      </c>
      <c r="G227" t="s">
        <v>5015</v>
      </c>
      <c r="H227" t="s">
        <v>5016</v>
      </c>
      <c r="I227" t="s">
        <v>5017</v>
      </c>
    </row>
    <row r="228" spans="1:9" x14ac:dyDescent="0.25">
      <c r="A228" t="s">
        <v>4981</v>
      </c>
      <c r="B228" t="s">
        <v>4077</v>
      </c>
      <c r="C228" t="s">
        <v>5018</v>
      </c>
      <c r="D228" t="s">
        <v>5019</v>
      </c>
      <c r="E228" s="2">
        <v>-3.0676140455000001</v>
      </c>
      <c r="F228" s="3">
        <v>-1.6460314585</v>
      </c>
      <c r="G228" t="s">
        <v>5020</v>
      </c>
      <c r="H228" t="s">
        <v>4997</v>
      </c>
      <c r="I228" t="s">
        <v>4998</v>
      </c>
    </row>
    <row r="229" spans="1:9" x14ac:dyDescent="0.25">
      <c r="A229" t="s">
        <v>4981</v>
      </c>
      <c r="B229" t="s">
        <v>4024</v>
      </c>
      <c r="C229" t="s">
        <v>5021</v>
      </c>
      <c r="D229" t="s">
        <v>5022</v>
      </c>
      <c r="E229" s="2">
        <v>-2.9781650809000002</v>
      </c>
      <c r="F229" s="3">
        <v>-1.581265299</v>
      </c>
      <c r="G229" t="s">
        <v>5023</v>
      </c>
      <c r="H229" t="s">
        <v>5024</v>
      </c>
      <c r="I229" t="s">
        <v>5025</v>
      </c>
    </row>
    <row r="230" spans="1:9" x14ac:dyDescent="0.25">
      <c r="A230" t="s">
        <v>4981</v>
      </c>
      <c r="B230" t="s">
        <v>4024</v>
      </c>
      <c r="C230" t="s">
        <v>5026</v>
      </c>
      <c r="D230" t="s">
        <v>5027</v>
      </c>
      <c r="E230" s="2">
        <v>-2.9516972109999999</v>
      </c>
      <c r="F230" s="3">
        <v>-1.5594478606</v>
      </c>
      <c r="G230" t="s">
        <v>5028</v>
      </c>
      <c r="H230" t="s">
        <v>5029</v>
      </c>
      <c r="I230" t="s">
        <v>5030</v>
      </c>
    </row>
    <row r="231" spans="1:9" x14ac:dyDescent="0.25">
      <c r="A231" t="s">
        <v>4981</v>
      </c>
      <c r="B231" t="s">
        <v>4024</v>
      </c>
      <c r="C231" t="s">
        <v>5031</v>
      </c>
      <c r="D231" t="s">
        <v>5032</v>
      </c>
      <c r="E231" s="2">
        <v>-2.9221945368000002</v>
      </c>
      <c r="F231" s="3">
        <v>-1.538091629</v>
      </c>
      <c r="G231" t="s">
        <v>5033</v>
      </c>
      <c r="H231" t="s">
        <v>5034</v>
      </c>
      <c r="I231" t="s">
        <v>5035</v>
      </c>
    </row>
    <row r="232" spans="1:9" x14ac:dyDescent="0.25">
      <c r="A232" t="s">
        <v>4981</v>
      </c>
      <c r="B232" t="s">
        <v>4077</v>
      </c>
      <c r="C232" t="s">
        <v>5036</v>
      </c>
      <c r="D232" t="s">
        <v>5037</v>
      </c>
      <c r="E232" s="2">
        <v>-2.8665505211000002</v>
      </c>
      <c r="F232" s="3">
        <v>-1.4979542633</v>
      </c>
      <c r="G232" t="s">
        <v>5038</v>
      </c>
      <c r="H232" t="s">
        <v>5039</v>
      </c>
      <c r="I232" t="s">
        <v>5040</v>
      </c>
    </row>
    <row r="233" spans="1:9" x14ac:dyDescent="0.25">
      <c r="A233" t="s">
        <v>4981</v>
      </c>
      <c r="B233" t="s">
        <v>4077</v>
      </c>
      <c r="C233" t="s">
        <v>5041</v>
      </c>
      <c r="D233" t="s">
        <v>5042</v>
      </c>
      <c r="E233" s="2">
        <v>-2.8578578563999999</v>
      </c>
      <c r="F233" s="3">
        <v>-1.4920281337000001</v>
      </c>
      <c r="G233" t="s">
        <v>5043</v>
      </c>
      <c r="H233" t="s">
        <v>5044</v>
      </c>
      <c r="I233" t="s">
        <v>5045</v>
      </c>
    </row>
    <row r="234" spans="1:9" x14ac:dyDescent="0.25">
      <c r="A234" t="s">
        <v>4981</v>
      </c>
      <c r="B234" t="s">
        <v>4024</v>
      </c>
      <c r="C234" t="s">
        <v>5046</v>
      </c>
      <c r="D234" t="s">
        <v>5047</v>
      </c>
      <c r="E234" s="2">
        <v>-2.7614907596</v>
      </c>
      <c r="F234" s="3">
        <v>-1.4237576250999999</v>
      </c>
      <c r="G234" t="s">
        <v>5048</v>
      </c>
      <c r="H234" t="s">
        <v>5049</v>
      </c>
      <c r="I234" t="s">
        <v>5050</v>
      </c>
    </row>
    <row r="235" spans="1:9" x14ac:dyDescent="0.25">
      <c r="A235" t="s">
        <v>4981</v>
      </c>
      <c r="B235" t="s">
        <v>4077</v>
      </c>
      <c r="C235" t="s">
        <v>5051</v>
      </c>
      <c r="D235" t="s">
        <v>5052</v>
      </c>
      <c r="E235" s="2">
        <v>-2.4442721236999998</v>
      </c>
      <c r="F235" s="3">
        <v>-1.184350682</v>
      </c>
      <c r="G235" t="s">
        <v>5053</v>
      </c>
      <c r="H235" t="s">
        <v>5054</v>
      </c>
      <c r="I235" t="s">
        <v>5055</v>
      </c>
    </row>
    <row r="236" spans="1:9" x14ac:dyDescent="0.25">
      <c r="A236" t="s">
        <v>4981</v>
      </c>
      <c r="B236" t="s">
        <v>4024</v>
      </c>
      <c r="C236" t="s">
        <v>5056</v>
      </c>
      <c r="D236" t="s">
        <v>5057</v>
      </c>
      <c r="E236" s="2">
        <v>-2.1429671701999999</v>
      </c>
      <c r="F236" s="3">
        <v>-0.9671882409</v>
      </c>
      <c r="G236" t="s">
        <v>5058</v>
      </c>
      <c r="H236" t="s">
        <v>5059</v>
      </c>
      <c r="I236" t="s">
        <v>5060</v>
      </c>
    </row>
    <row r="237" spans="1:9" x14ac:dyDescent="0.25">
      <c r="A237" t="s">
        <v>4981</v>
      </c>
      <c r="B237" t="s">
        <v>4024</v>
      </c>
      <c r="C237" t="s">
        <v>5061</v>
      </c>
      <c r="D237" t="s">
        <v>5062</v>
      </c>
      <c r="E237" s="2">
        <v>-2.0782119897000002</v>
      </c>
      <c r="F237" s="3">
        <v>-0.91686481639999995</v>
      </c>
      <c r="G237" t="s">
        <v>5063</v>
      </c>
      <c r="H237" t="s">
        <v>5064</v>
      </c>
      <c r="I237" t="s">
        <v>5065</v>
      </c>
    </row>
    <row r="238" spans="1:9" x14ac:dyDescent="0.25">
      <c r="A238" t="s">
        <v>4981</v>
      </c>
      <c r="B238" t="s">
        <v>4024</v>
      </c>
      <c r="C238" t="s">
        <v>5066</v>
      </c>
      <c r="D238" t="s">
        <v>5067</v>
      </c>
      <c r="E238" s="2">
        <v>-2.0159169209000001</v>
      </c>
      <c r="F238" s="3">
        <v>-0.87232267500000005</v>
      </c>
      <c r="G238" t="s">
        <v>5068</v>
      </c>
      <c r="H238" t="s">
        <v>5059</v>
      </c>
      <c r="I238" t="s">
        <v>5060</v>
      </c>
    </row>
    <row r="239" spans="1:9" x14ac:dyDescent="0.25">
      <c r="A239" t="s">
        <v>5069</v>
      </c>
      <c r="B239" t="s">
        <v>4024</v>
      </c>
      <c r="C239" t="s">
        <v>5070</v>
      </c>
      <c r="D239" t="s">
        <v>5071</v>
      </c>
      <c r="E239" s="2">
        <v>-9.5985662280999993</v>
      </c>
      <c r="F239" s="3">
        <v>-6.8592437653999996</v>
      </c>
      <c r="G239" t="s">
        <v>5072</v>
      </c>
      <c r="H239" t="s">
        <v>5073</v>
      </c>
      <c r="I239" t="s">
        <v>5074</v>
      </c>
    </row>
    <row r="240" spans="1:9" x14ac:dyDescent="0.25">
      <c r="A240" t="s">
        <v>5075</v>
      </c>
      <c r="B240" t="s">
        <v>4024</v>
      </c>
      <c r="C240" t="s">
        <v>5070</v>
      </c>
      <c r="D240" t="s">
        <v>5071</v>
      </c>
      <c r="E240" s="2">
        <v>-9.5985662280999993</v>
      </c>
      <c r="F240" s="3">
        <v>-6.8592437653999996</v>
      </c>
      <c r="G240" t="s">
        <v>5072</v>
      </c>
      <c r="H240" t="s">
        <v>5076</v>
      </c>
      <c r="I240" t="s">
        <v>5077</v>
      </c>
    </row>
    <row r="241" spans="1:9" x14ac:dyDescent="0.25">
      <c r="A241" t="s">
        <v>5075</v>
      </c>
      <c r="B241" t="s">
        <v>4024</v>
      </c>
      <c r="C241" t="s">
        <v>5078</v>
      </c>
      <c r="D241" t="s">
        <v>5079</v>
      </c>
      <c r="E241" s="2">
        <v>-2.3981522165000002</v>
      </c>
      <c r="F241" s="3">
        <v>-1.1483441693000001</v>
      </c>
      <c r="G241" t="s">
        <v>5080</v>
      </c>
      <c r="H241" t="s">
        <v>5081</v>
      </c>
      <c r="I241" t="s">
        <v>5082</v>
      </c>
    </row>
    <row r="242" spans="1:9" x14ac:dyDescent="0.25">
      <c r="A242" t="s">
        <v>5075</v>
      </c>
      <c r="B242" t="s">
        <v>4024</v>
      </c>
      <c r="C242" t="s">
        <v>5083</v>
      </c>
      <c r="D242" t="s">
        <v>5084</v>
      </c>
      <c r="E242" s="2">
        <v>-2.0122523267000001</v>
      </c>
      <c r="F242" s="3">
        <v>-0.86923752639999996</v>
      </c>
      <c r="G242" t="s">
        <v>5085</v>
      </c>
      <c r="H242" t="s">
        <v>5086</v>
      </c>
      <c r="I242" t="s">
        <v>5087</v>
      </c>
    </row>
    <row r="243" spans="1:9" x14ac:dyDescent="0.25">
      <c r="A243" t="s">
        <v>5088</v>
      </c>
      <c r="B243" t="s">
        <v>4024</v>
      </c>
      <c r="C243" t="s">
        <v>5089</v>
      </c>
      <c r="D243" t="s">
        <v>5090</v>
      </c>
      <c r="E243" s="2">
        <v>-8.8147638352000008</v>
      </c>
      <c r="F243" s="3">
        <v>-6.2188739519</v>
      </c>
      <c r="G243" t="s">
        <v>5091</v>
      </c>
      <c r="H243" t="s">
        <v>5092</v>
      </c>
      <c r="I243" t="s">
        <v>5093</v>
      </c>
    </row>
    <row r="244" spans="1:9" x14ac:dyDescent="0.25">
      <c r="A244" t="s">
        <v>5094</v>
      </c>
      <c r="B244" t="s">
        <v>4024</v>
      </c>
      <c r="C244" t="s">
        <v>5089</v>
      </c>
      <c r="D244" t="s">
        <v>5090</v>
      </c>
      <c r="E244" s="2">
        <v>-8.8147638352000008</v>
      </c>
      <c r="F244" s="3">
        <v>-6.2188739519</v>
      </c>
      <c r="G244" t="s">
        <v>5091</v>
      </c>
      <c r="H244" t="s">
        <v>5095</v>
      </c>
      <c r="I244" t="s">
        <v>5096</v>
      </c>
    </row>
    <row r="245" spans="1:9" x14ac:dyDescent="0.25">
      <c r="A245" t="s">
        <v>5094</v>
      </c>
      <c r="B245" t="s">
        <v>4077</v>
      </c>
      <c r="C245" t="s">
        <v>5097</v>
      </c>
      <c r="D245" t="s">
        <v>5098</v>
      </c>
      <c r="E245" s="2">
        <v>-5.6937210840999999</v>
      </c>
      <c r="F245" s="3">
        <v>-3.7419709457999999</v>
      </c>
      <c r="G245" t="s">
        <v>5099</v>
      </c>
      <c r="H245" t="s">
        <v>5100</v>
      </c>
      <c r="I245" t="s">
        <v>5101</v>
      </c>
    </row>
    <row r="246" spans="1:9" x14ac:dyDescent="0.25">
      <c r="A246" t="s">
        <v>5102</v>
      </c>
      <c r="B246" t="s">
        <v>4077</v>
      </c>
      <c r="C246" t="s">
        <v>5103</v>
      </c>
      <c r="D246" t="s">
        <v>5104</v>
      </c>
      <c r="E246" s="2">
        <v>-8.8137041416000006</v>
      </c>
      <c r="F246" s="3">
        <v>-6.2188739519</v>
      </c>
      <c r="G246" t="s">
        <v>5105</v>
      </c>
      <c r="H246" t="s">
        <v>5106</v>
      </c>
      <c r="I246" t="s">
        <v>5107</v>
      </c>
    </row>
    <row r="247" spans="1:9" x14ac:dyDescent="0.25">
      <c r="A247" t="s">
        <v>5108</v>
      </c>
      <c r="B247" t="s">
        <v>4077</v>
      </c>
      <c r="C247" t="s">
        <v>5103</v>
      </c>
      <c r="D247" t="s">
        <v>5104</v>
      </c>
      <c r="E247" s="2">
        <v>-8.8137041416000006</v>
      </c>
      <c r="F247" s="3">
        <v>-6.2188739519</v>
      </c>
      <c r="G247" t="s">
        <v>5105</v>
      </c>
      <c r="H247" t="s">
        <v>5109</v>
      </c>
      <c r="I247" t="s">
        <v>5110</v>
      </c>
    </row>
    <row r="248" spans="1:9" x14ac:dyDescent="0.25">
      <c r="A248" t="s">
        <v>5108</v>
      </c>
      <c r="B248" t="s">
        <v>4024</v>
      </c>
      <c r="C248" t="s">
        <v>5111</v>
      </c>
      <c r="D248" t="s">
        <v>5112</v>
      </c>
      <c r="E248" s="2">
        <v>-8.5330801068</v>
      </c>
      <c r="F248" s="3">
        <v>-5.9848260591000004</v>
      </c>
      <c r="G248" t="s">
        <v>5113</v>
      </c>
      <c r="H248" t="s">
        <v>5114</v>
      </c>
      <c r="I248" t="s">
        <v>5115</v>
      </c>
    </row>
    <row r="249" spans="1:9" x14ac:dyDescent="0.25">
      <c r="A249" t="s">
        <v>5108</v>
      </c>
      <c r="B249" t="s">
        <v>4024</v>
      </c>
      <c r="C249" t="s">
        <v>5116</v>
      </c>
      <c r="D249" t="s">
        <v>5117</v>
      </c>
      <c r="E249" s="2">
        <v>-8.3339363358000007</v>
      </c>
      <c r="F249" s="3">
        <v>-5.8599283164999996</v>
      </c>
      <c r="G249" t="s">
        <v>5118</v>
      </c>
      <c r="H249" t="s">
        <v>5119</v>
      </c>
      <c r="I249" t="s">
        <v>5120</v>
      </c>
    </row>
    <row r="250" spans="1:9" x14ac:dyDescent="0.25">
      <c r="A250" t="s">
        <v>5108</v>
      </c>
      <c r="B250" t="s">
        <v>4024</v>
      </c>
      <c r="C250" t="s">
        <v>5121</v>
      </c>
      <c r="D250" t="s">
        <v>5122</v>
      </c>
      <c r="E250" s="2">
        <v>-7.8298725857999996</v>
      </c>
      <c r="F250" s="3">
        <v>-5.4192515453999999</v>
      </c>
      <c r="G250" t="s">
        <v>5123</v>
      </c>
      <c r="H250" t="s">
        <v>5124</v>
      </c>
      <c r="I250" t="s">
        <v>5125</v>
      </c>
    </row>
    <row r="251" spans="1:9" x14ac:dyDescent="0.25">
      <c r="A251" t="s">
        <v>5108</v>
      </c>
      <c r="B251" t="s">
        <v>4024</v>
      </c>
      <c r="C251" t="s">
        <v>5126</v>
      </c>
      <c r="D251" t="s">
        <v>5127</v>
      </c>
      <c r="E251" s="2">
        <v>-7.4960764666999999</v>
      </c>
      <c r="F251" s="3">
        <v>-5.1637421417000002</v>
      </c>
      <c r="G251" t="s">
        <v>5128</v>
      </c>
      <c r="H251" t="s">
        <v>5129</v>
      </c>
      <c r="I251" t="s">
        <v>5130</v>
      </c>
    </row>
    <row r="252" spans="1:9" x14ac:dyDescent="0.25">
      <c r="A252" t="s">
        <v>5108</v>
      </c>
      <c r="B252" t="s">
        <v>4077</v>
      </c>
      <c r="C252" t="s">
        <v>5131</v>
      </c>
      <c r="D252" t="s">
        <v>5132</v>
      </c>
      <c r="E252" s="2">
        <v>-7.3333109670000001</v>
      </c>
      <c r="F252" s="3">
        <v>-5.0270421324000001</v>
      </c>
      <c r="G252" t="s">
        <v>5133</v>
      </c>
      <c r="H252" t="s">
        <v>5134</v>
      </c>
      <c r="I252" t="s">
        <v>5135</v>
      </c>
    </row>
    <row r="253" spans="1:9" x14ac:dyDescent="0.25">
      <c r="A253" t="s">
        <v>5108</v>
      </c>
      <c r="B253" t="s">
        <v>4024</v>
      </c>
      <c r="C253" t="s">
        <v>5136</v>
      </c>
      <c r="D253" t="s">
        <v>5137</v>
      </c>
      <c r="E253" s="2">
        <v>-6.8546257564999999</v>
      </c>
      <c r="F253" s="3">
        <v>-4.6610195809999997</v>
      </c>
      <c r="G253" t="s">
        <v>5138</v>
      </c>
      <c r="H253" t="s">
        <v>5129</v>
      </c>
      <c r="I253" t="s">
        <v>5130</v>
      </c>
    </row>
    <row r="254" spans="1:9" x14ac:dyDescent="0.25">
      <c r="A254" t="s">
        <v>5108</v>
      </c>
      <c r="B254" t="s">
        <v>4024</v>
      </c>
      <c r="C254" t="s">
        <v>5139</v>
      </c>
      <c r="D254" t="s">
        <v>5140</v>
      </c>
      <c r="E254" s="2">
        <v>-6.6593002622000004</v>
      </c>
      <c r="F254" s="3">
        <v>-4.4924825471999998</v>
      </c>
      <c r="G254" t="s">
        <v>5141</v>
      </c>
      <c r="H254" t="s">
        <v>5142</v>
      </c>
      <c r="I254" t="s">
        <v>5143</v>
      </c>
    </row>
    <row r="255" spans="1:9" x14ac:dyDescent="0.25">
      <c r="A255" t="s">
        <v>5108</v>
      </c>
      <c r="B255" t="s">
        <v>4024</v>
      </c>
      <c r="C255" t="s">
        <v>5144</v>
      </c>
      <c r="D255" t="s">
        <v>5145</v>
      </c>
      <c r="E255" s="2">
        <v>-6.6438467461000004</v>
      </c>
      <c r="F255" s="3">
        <v>-4.4831031789000004</v>
      </c>
      <c r="G255" t="s">
        <v>5146</v>
      </c>
      <c r="H255" t="s">
        <v>5147</v>
      </c>
      <c r="I255" t="s">
        <v>5148</v>
      </c>
    </row>
    <row r="256" spans="1:9" x14ac:dyDescent="0.25">
      <c r="A256" t="s">
        <v>5108</v>
      </c>
      <c r="B256" t="s">
        <v>4077</v>
      </c>
      <c r="C256" t="s">
        <v>5149</v>
      </c>
      <c r="D256" t="s">
        <v>5150</v>
      </c>
      <c r="E256" s="2">
        <v>-6.5664389221999997</v>
      </c>
      <c r="F256" s="3">
        <v>-4.4320242936999996</v>
      </c>
      <c r="G256" t="s">
        <v>5151</v>
      </c>
      <c r="H256" t="s">
        <v>5152</v>
      </c>
      <c r="I256" t="s">
        <v>5153</v>
      </c>
    </row>
    <row r="257" spans="1:9" x14ac:dyDescent="0.25">
      <c r="A257" t="s">
        <v>5108</v>
      </c>
      <c r="B257" t="s">
        <v>4077</v>
      </c>
      <c r="C257" t="s">
        <v>5154</v>
      </c>
      <c r="D257" t="s">
        <v>5155</v>
      </c>
      <c r="E257" s="2">
        <v>-6.3013327455999999</v>
      </c>
      <c r="F257" s="3">
        <v>-4.2277393540999997</v>
      </c>
      <c r="G257" t="s">
        <v>5156</v>
      </c>
      <c r="H257" t="s">
        <v>5157</v>
      </c>
      <c r="I257" t="s">
        <v>5158</v>
      </c>
    </row>
    <row r="258" spans="1:9" x14ac:dyDescent="0.25">
      <c r="A258" t="s">
        <v>5108</v>
      </c>
      <c r="B258" t="s">
        <v>4077</v>
      </c>
      <c r="C258" t="s">
        <v>5159</v>
      </c>
      <c r="D258" t="s">
        <v>5160</v>
      </c>
      <c r="E258" s="2">
        <v>-6.1675885560000001</v>
      </c>
      <c r="F258" s="3">
        <v>-4.1249443008000002</v>
      </c>
      <c r="G258" t="s">
        <v>4770</v>
      </c>
      <c r="H258" t="s">
        <v>5161</v>
      </c>
      <c r="I258" t="s">
        <v>5162</v>
      </c>
    </row>
    <row r="259" spans="1:9" x14ac:dyDescent="0.25">
      <c r="A259" t="s">
        <v>5108</v>
      </c>
      <c r="B259" t="s">
        <v>4077</v>
      </c>
      <c r="C259" t="s">
        <v>5163</v>
      </c>
      <c r="D259" t="s">
        <v>5164</v>
      </c>
      <c r="E259" s="2">
        <v>-5.8241633598</v>
      </c>
      <c r="F259" s="3">
        <v>-3.8474799812999998</v>
      </c>
      <c r="G259" t="s">
        <v>5165</v>
      </c>
      <c r="H259" t="s">
        <v>5166</v>
      </c>
      <c r="I259" t="s">
        <v>5167</v>
      </c>
    </row>
    <row r="260" spans="1:9" x14ac:dyDescent="0.25">
      <c r="A260" t="s">
        <v>5108</v>
      </c>
      <c r="B260" t="s">
        <v>4077</v>
      </c>
      <c r="C260" t="s">
        <v>5168</v>
      </c>
      <c r="D260" t="s">
        <v>5169</v>
      </c>
      <c r="E260" s="2">
        <v>-5.5098355734000002</v>
      </c>
      <c r="F260" s="3">
        <v>-3.5886695228000001</v>
      </c>
      <c r="G260" t="s">
        <v>5170</v>
      </c>
      <c r="H260" t="s">
        <v>5171</v>
      </c>
      <c r="I260" t="s">
        <v>5172</v>
      </c>
    </row>
    <row r="261" spans="1:9" x14ac:dyDescent="0.25">
      <c r="A261" t="s">
        <v>5108</v>
      </c>
      <c r="B261" t="s">
        <v>4077</v>
      </c>
      <c r="C261" t="s">
        <v>5173</v>
      </c>
      <c r="D261" t="s">
        <v>5174</v>
      </c>
      <c r="E261" s="2">
        <v>-5.4006256177000003</v>
      </c>
      <c r="F261" s="3">
        <v>-3.5047654323000001</v>
      </c>
      <c r="G261" t="s">
        <v>5175</v>
      </c>
      <c r="H261" t="s">
        <v>5176</v>
      </c>
      <c r="I261" t="s">
        <v>5177</v>
      </c>
    </row>
    <row r="262" spans="1:9" x14ac:dyDescent="0.25">
      <c r="A262" t="s">
        <v>5108</v>
      </c>
      <c r="B262" t="s">
        <v>4077</v>
      </c>
      <c r="C262" t="s">
        <v>5178</v>
      </c>
      <c r="D262" t="s">
        <v>5179</v>
      </c>
      <c r="E262" s="2">
        <v>-5.3812486405</v>
      </c>
      <c r="F262" s="3">
        <v>-3.4918948612</v>
      </c>
      <c r="G262" t="s">
        <v>5180</v>
      </c>
      <c r="H262" t="s">
        <v>5181</v>
      </c>
      <c r="I262" t="s">
        <v>5182</v>
      </c>
    </row>
    <row r="263" spans="1:9" x14ac:dyDescent="0.25">
      <c r="A263" t="s">
        <v>5108</v>
      </c>
      <c r="B263" t="s">
        <v>4077</v>
      </c>
      <c r="C263" t="s">
        <v>5183</v>
      </c>
      <c r="D263" t="s">
        <v>5184</v>
      </c>
      <c r="E263" s="2">
        <v>-5.3446792178000004</v>
      </c>
      <c r="F263" s="3">
        <v>-3.4569369227000002</v>
      </c>
      <c r="G263" t="s">
        <v>5185</v>
      </c>
      <c r="H263" t="s">
        <v>5186</v>
      </c>
      <c r="I263" t="s">
        <v>5187</v>
      </c>
    </row>
    <row r="264" spans="1:9" x14ac:dyDescent="0.25">
      <c r="A264" t="s">
        <v>5108</v>
      </c>
      <c r="B264" t="s">
        <v>4077</v>
      </c>
      <c r="C264" t="s">
        <v>5188</v>
      </c>
      <c r="D264" t="s">
        <v>5189</v>
      </c>
      <c r="E264" s="2">
        <v>-5.1688683344999999</v>
      </c>
      <c r="F264" s="3">
        <v>-3.3187385690000002</v>
      </c>
      <c r="G264" t="s">
        <v>5190</v>
      </c>
      <c r="H264" t="s">
        <v>5191</v>
      </c>
      <c r="I264" t="s">
        <v>5192</v>
      </c>
    </row>
    <row r="265" spans="1:9" x14ac:dyDescent="0.25">
      <c r="A265" t="s">
        <v>5108</v>
      </c>
      <c r="B265" t="s">
        <v>4077</v>
      </c>
      <c r="C265" t="s">
        <v>5193</v>
      </c>
      <c r="D265" t="s">
        <v>5194</v>
      </c>
      <c r="E265" s="2">
        <v>-4.8890506848999999</v>
      </c>
      <c r="F265" s="3">
        <v>-3.0923888591000002</v>
      </c>
      <c r="G265" t="s">
        <v>5195</v>
      </c>
      <c r="H265" t="s">
        <v>5196</v>
      </c>
      <c r="I265" t="s">
        <v>5197</v>
      </c>
    </row>
    <row r="266" spans="1:9" x14ac:dyDescent="0.25">
      <c r="A266" t="s">
        <v>5108</v>
      </c>
      <c r="B266" t="s">
        <v>4024</v>
      </c>
      <c r="C266" t="s">
        <v>5198</v>
      </c>
      <c r="D266" t="s">
        <v>5199</v>
      </c>
      <c r="E266" s="2">
        <v>-4.8249049201999998</v>
      </c>
      <c r="F266" s="3">
        <v>-3.0400006513000002</v>
      </c>
      <c r="G266" t="s">
        <v>5200</v>
      </c>
      <c r="H266" t="s">
        <v>5201</v>
      </c>
      <c r="I266" t="s">
        <v>5202</v>
      </c>
    </row>
    <row r="267" spans="1:9" x14ac:dyDescent="0.25">
      <c r="A267" t="s">
        <v>5108</v>
      </c>
      <c r="B267" t="s">
        <v>4077</v>
      </c>
      <c r="C267" t="s">
        <v>5203</v>
      </c>
      <c r="D267" t="s">
        <v>5204</v>
      </c>
      <c r="E267" s="2">
        <v>-4.8205017281</v>
      </c>
      <c r="F267" s="3">
        <v>-3.0399451909000001</v>
      </c>
      <c r="G267" t="s">
        <v>5205</v>
      </c>
      <c r="H267" t="s">
        <v>5206</v>
      </c>
      <c r="I267" t="s">
        <v>5207</v>
      </c>
    </row>
    <row r="268" spans="1:9" x14ac:dyDescent="0.25">
      <c r="A268" t="s">
        <v>5108</v>
      </c>
      <c r="B268" t="s">
        <v>4024</v>
      </c>
      <c r="C268" t="s">
        <v>5208</v>
      </c>
      <c r="D268" t="s">
        <v>5209</v>
      </c>
      <c r="E268" s="2">
        <v>-4.8028557457999996</v>
      </c>
      <c r="F268" s="3">
        <v>-3.0240791613</v>
      </c>
      <c r="G268" t="s">
        <v>5210</v>
      </c>
      <c r="H268" t="s">
        <v>5211</v>
      </c>
      <c r="I268" t="s">
        <v>5212</v>
      </c>
    </row>
    <row r="269" spans="1:9" x14ac:dyDescent="0.25">
      <c r="A269" t="s">
        <v>5108</v>
      </c>
      <c r="B269" t="s">
        <v>4024</v>
      </c>
      <c r="C269" t="s">
        <v>5213</v>
      </c>
      <c r="D269" t="s">
        <v>5214</v>
      </c>
      <c r="E269" s="2">
        <v>-4.7323171052999999</v>
      </c>
      <c r="F269" s="3">
        <v>-2.9646610440000001</v>
      </c>
      <c r="G269" t="s">
        <v>5215</v>
      </c>
      <c r="H269" t="s">
        <v>5216</v>
      </c>
      <c r="I269" t="s">
        <v>5217</v>
      </c>
    </row>
    <row r="270" spans="1:9" x14ac:dyDescent="0.25">
      <c r="A270" t="s">
        <v>5108</v>
      </c>
      <c r="B270" t="s">
        <v>4024</v>
      </c>
      <c r="C270" t="s">
        <v>5218</v>
      </c>
      <c r="D270" t="s">
        <v>5219</v>
      </c>
      <c r="E270" s="2">
        <v>-4.5989678560999998</v>
      </c>
      <c r="F270" s="3">
        <v>-2.8527333989999999</v>
      </c>
      <c r="G270" t="s">
        <v>5220</v>
      </c>
      <c r="H270" t="s">
        <v>5221</v>
      </c>
      <c r="I270" t="s">
        <v>5222</v>
      </c>
    </row>
    <row r="271" spans="1:9" x14ac:dyDescent="0.25">
      <c r="A271" t="s">
        <v>5108</v>
      </c>
      <c r="B271" t="s">
        <v>4024</v>
      </c>
      <c r="C271" t="s">
        <v>5223</v>
      </c>
      <c r="D271" t="s">
        <v>5224</v>
      </c>
      <c r="E271" s="2">
        <v>-4.5459522187000001</v>
      </c>
      <c r="F271" s="3">
        <v>-2.8100449332999999</v>
      </c>
      <c r="G271" t="s">
        <v>5225</v>
      </c>
      <c r="H271" t="s">
        <v>5226</v>
      </c>
      <c r="I271" t="s">
        <v>5227</v>
      </c>
    </row>
    <row r="272" spans="1:9" x14ac:dyDescent="0.25">
      <c r="A272" t="s">
        <v>5108</v>
      </c>
      <c r="B272" t="s">
        <v>4077</v>
      </c>
      <c r="C272" t="s">
        <v>5228</v>
      </c>
      <c r="D272" t="s">
        <v>5229</v>
      </c>
      <c r="E272" s="2">
        <v>-4.5169791045999999</v>
      </c>
      <c r="F272" s="3">
        <v>-2.7889376523</v>
      </c>
      <c r="G272" t="s">
        <v>5230</v>
      </c>
      <c r="H272" t="s">
        <v>5231</v>
      </c>
      <c r="I272" t="s">
        <v>5232</v>
      </c>
    </row>
    <row r="273" spans="1:9" x14ac:dyDescent="0.25">
      <c r="A273" t="s">
        <v>5108</v>
      </c>
      <c r="B273" t="s">
        <v>4077</v>
      </c>
      <c r="C273" t="s">
        <v>5233</v>
      </c>
      <c r="D273" t="s">
        <v>5234</v>
      </c>
      <c r="E273" s="2">
        <v>-4.2123272168000003</v>
      </c>
      <c r="F273" s="3">
        <v>-2.5435286806000001</v>
      </c>
      <c r="G273" t="s">
        <v>5235</v>
      </c>
      <c r="H273" t="s">
        <v>5236</v>
      </c>
      <c r="I273" t="s">
        <v>5237</v>
      </c>
    </row>
    <row r="274" spans="1:9" x14ac:dyDescent="0.25">
      <c r="A274" t="s">
        <v>5108</v>
      </c>
      <c r="B274" t="s">
        <v>4077</v>
      </c>
      <c r="C274" t="s">
        <v>5238</v>
      </c>
      <c r="D274" t="s">
        <v>5239</v>
      </c>
      <c r="E274" s="2">
        <v>-4.2123272168000003</v>
      </c>
      <c r="F274" s="3">
        <v>-2.5435286806000001</v>
      </c>
      <c r="G274" t="s">
        <v>5235</v>
      </c>
      <c r="H274" t="s">
        <v>5240</v>
      </c>
      <c r="I274" t="s">
        <v>5241</v>
      </c>
    </row>
    <row r="275" spans="1:9" x14ac:dyDescent="0.25">
      <c r="A275" t="s">
        <v>5108</v>
      </c>
      <c r="B275" t="s">
        <v>4077</v>
      </c>
      <c r="C275" t="s">
        <v>5242</v>
      </c>
      <c r="D275" t="s">
        <v>5243</v>
      </c>
      <c r="E275" s="2">
        <v>-4.2099916189000002</v>
      </c>
      <c r="F275" s="3">
        <v>-2.5421635734999999</v>
      </c>
      <c r="G275" t="s">
        <v>5244</v>
      </c>
      <c r="H275" t="s">
        <v>5245</v>
      </c>
      <c r="I275" t="s">
        <v>5246</v>
      </c>
    </row>
    <row r="276" spans="1:9" x14ac:dyDescent="0.25">
      <c r="A276" t="s">
        <v>5108</v>
      </c>
      <c r="B276" t="s">
        <v>4077</v>
      </c>
      <c r="C276" t="s">
        <v>5247</v>
      </c>
      <c r="D276" t="s">
        <v>5248</v>
      </c>
      <c r="E276" s="2">
        <v>-4.1707087445999997</v>
      </c>
      <c r="F276" s="3">
        <v>-2.5105675279000002</v>
      </c>
      <c r="G276" t="s">
        <v>5249</v>
      </c>
      <c r="H276" t="s">
        <v>5250</v>
      </c>
      <c r="I276" t="s">
        <v>5251</v>
      </c>
    </row>
    <row r="277" spans="1:9" x14ac:dyDescent="0.25">
      <c r="A277" t="s">
        <v>5108</v>
      </c>
      <c r="B277" t="s">
        <v>4024</v>
      </c>
      <c r="C277" t="s">
        <v>5252</v>
      </c>
      <c r="D277" t="s">
        <v>5253</v>
      </c>
      <c r="E277" s="2">
        <v>-4.1638154088999997</v>
      </c>
      <c r="F277" s="3">
        <v>-2.5065220352000002</v>
      </c>
      <c r="G277" t="s">
        <v>5254</v>
      </c>
      <c r="H277" t="s">
        <v>5211</v>
      </c>
      <c r="I277" t="s">
        <v>5212</v>
      </c>
    </row>
    <row r="278" spans="1:9" x14ac:dyDescent="0.25">
      <c r="A278" t="s">
        <v>5108</v>
      </c>
      <c r="B278" t="s">
        <v>4077</v>
      </c>
      <c r="C278" t="s">
        <v>5255</v>
      </c>
      <c r="D278" t="s">
        <v>5256</v>
      </c>
      <c r="E278" s="2">
        <v>-4.1421569269000003</v>
      </c>
      <c r="F278" s="3">
        <v>-2.4895688480999998</v>
      </c>
      <c r="G278" t="s">
        <v>5257</v>
      </c>
      <c r="H278" t="s">
        <v>5258</v>
      </c>
      <c r="I278" t="s">
        <v>5259</v>
      </c>
    </row>
    <row r="279" spans="1:9" x14ac:dyDescent="0.25">
      <c r="A279" t="s">
        <v>5108</v>
      </c>
      <c r="B279" t="s">
        <v>4077</v>
      </c>
      <c r="C279" t="s">
        <v>5260</v>
      </c>
      <c r="D279" t="s">
        <v>5261</v>
      </c>
      <c r="E279" s="2">
        <v>-4.1160697527999996</v>
      </c>
      <c r="F279" s="3">
        <v>-2.4681365361999998</v>
      </c>
      <c r="G279" t="s">
        <v>5262</v>
      </c>
      <c r="H279" t="s">
        <v>5240</v>
      </c>
      <c r="I279" t="s">
        <v>5241</v>
      </c>
    </row>
    <row r="280" spans="1:9" x14ac:dyDescent="0.25">
      <c r="A280" t="s">
        <v>5108</v>
      </c>
      <c r="B280" t="s">
        <v>4077</v>
      </c>
      <c r="C280" t="s">
        <v>5263</v>
      </c>
      <c r="D280" t="s">
        <v>5264</v>
      </c>
      <c r="E280" s="2">
        <v>-4.0038309461999999</v>
      </c>
      <c r="F280" s="3">
        <v>-2.3713611560999999</v>
      </c>
      <c r="G280" t="s">
        <v>5265</v>
      </c>
      <c r="H280" t="s">
        <v>5266</v>
      </c>
      <c r="I280" t="s">
        <v>5267</v>
      </c>
    </row>
    <row r="281" spans="1:9" x14ac:dyDescent="0.25">
      <c r="A281" t="s">
        <v>5108</v>
      </c>
      <c r="B281" t="s">
        <v>4077</v>
      </c>
      <c r="C281" t="s">
        <v>5268</v>
      </c>
      <c r="D281" t="s">
        <v>5269</v>
      </c>
      <c r="E281" s="2">
        <v>-3.8223390529999999</v>
      </c>
      <c r="F281" s="3">
        <v>-2.2242187377999998</v>
      </c>
      <c r="G281" t="s">
        <v>5270</v>
      </c>
      <c r="H281" t="s">
        <v>5271</v>
      </c>
      <c r="I281" t="s">
        <v>5272</v>
      </c>
    </row>
    <row r="282" spans="1:9" x14ac:dyDescent="0.25">
      <c r="A282" t="s">
        <v>5108</v>
      </c>
      <c r="B282" t="s">
        <v>4024</v>
      </c>
      <c r="C282" t="s">
        <v>5273</v>
      </c>
      <c r="D282" t="s">
        <v>5274</v>
      </c>
      <c r="E282" s="2">
        <v>-3.7608150757000001</v>
      </c>
      <c r="F282" s="3">
        <v>-2.1741027761999998</v>
      </c>
      <c r="G282" t="s">
        <v>5275</v>
      </c>
      <c r="H282" t="s">
        <v>5276</v>
      </c>
      <c r="I282" t="s">
        <v>5277</v>
      </c>
    </row>
    <row r="283" spans="1:9" x14ac:dyDescent="0.25">
      <c r="A283" t="s">
        <v>5108</v>
      </c>
      <c r="B283" t="s">
        <v>4024</v>
      </c>
      <c r="C283" t="s">
        <v>5278</v>
      </c>
      <c r="D283" t="s">
        <v>5279</v>
      </c>
      <c r="E283" s="2">
        <v>-3.6615621276999999</v>
      </c>
      <c r="F283" s="3">
        <v>-2.0990921767000001</v>
      </c>
      <c r="G283" t="s">
        <v>5280</v>
      </c>
      <c r="H283" t="s">
        <v>5281</v>
      </c>
      <c r="I283" t="s">
        <v>5282</v>
      </c>
    </row>
    <row r="284" spans="1:9" x14ac:dyDescent="0.25">
      <c r="A284" t="s">
        <v>5108</v>
      </c>
      <c r="B284" t="s">
        <v>4024</v>
      </c>
      <c r="C284" t="s">
        <v>5283</v>
      </c>
      <c r="D284" t="s">
        <v>5284</v>
      </c>
      <c r="E284" s="2">
        <v>-3.6336272679000001</v>
      </c>
      <c r="F284" s="3">
        <v>-2.0741890533</v>
      </c>
      <c r="G284" t="s">
        <v>5285</v>
      </c>
      <c r="H284" t="s">
        <v>5286</v>
      </c>
      <c r="I284" t="s">
        <v>5287</v>
      </c>
    </row>
    <row r="285" spans="1:9" x14ac:dyDescent="0.25">
      <c r="A285" t="s">
        <v>5108</v>
      </c>
      <c r="B285" t="s">
        <v>4077</v>
      </c>
      <c r="C285" t="s">
        <v>5288</v>
      </c>
      <c r="D285" t="s">
        <v>5289</v>
      </c>
      <c r="E285" s="2">
        <v>-3.6199810073999998</v>
      </c>
      <c r="F285" s="3">
        <v>-2.0643029416999998</v>
      </c>
      <c r="G285" t="s">
        <v>5290</v>
      </c>
      <c r="H285" t="s">
        <v>5291</v>
      </c>
      <c r="I285" t="s">
        <v>5292</v>
      </c>
    </row>
    <row r="286" spans="1:9" x14ac:dyDescent="0.25">
      <c r="A286" t="s">
        <v>5108</v>
      </c>
      <c r="B286" t="s">
        <v>4024</v>
      </c>
      <c r="C286" t="s">
        <v>5293</v>
      </c>
      <c r="D286" t="s">
        <v>5294</v>
      </c>
      <c r="E286" s="2">
        <v>-3.5942870163</v>
      </c>
      <c r="F286" s="3">
        <v>-2.0447786475999998</v>
      </c>
      <c r="G286" t="s">
        <v>5295</v>
      </c>
      <c r="H286" t="s">
        <v>5296</v>
      </c>
      <c r="I286" t="s">
        <v>5297</v>
      </c>
    </row>
    <row r="287" spans="1:9" x14ac:dyDescent="0.25">
      <c r="A287" t="s">
        <v>5108</v>
      </c>
      <c r="B287" t="s">
        <v>4077</v>
      </c>
      <c r="C287" t="s">
        <v>5298</v>
      </c>
      <c r="D287" t="s">
        <v>5299</v>
      </c>
      <c r="E287" s="2">
        <v>-3.5778729778999998</v>
      </c>
      <c r="F287" s="3">
        <v>-2.0318216118999999</v>
      </c>
      <c r="G287" t="s">
        <v>5300</v>
      </c>
      <c r="H287" t="s">
        <v>5301</v>
      </c>
      <c r="I287" t="s">
        <v>5302</v>
      </c>
    </row>
    <row r="288" spans="1:9" x14ac:dyDescent="0.25">
      <c r="A288" t="s">
        <v>5108</v>
      </c>
      <c r="B288" t="s">
        <v>4077</v>
      </c>
      <c r="C288" t="s">
        <v>5303</v>
      </c>
      <c r="D288" t="s">
        <v>5304</v>
      </c>
      <c r="E288" s="2">
        <v>-3.5740247534999998</v>
      </c>
      <c r="F288" s="3">
        <v>-2.0287051392</v>
      </c>
      <c r="G288" t="s">
        <v>5305</v>
      </c>
      <c r="H288" t="s">
        <v>5306</v>
      </c>
      <c r="I288" t="s">
        <v>5307</v>
      </c>
    </row>
    <row r="289" spans="1:9" x14ac:dyDescent="0.25">
      <c r="A289" t="s">
        <v>5108</v>
      </c>
      <c r="B289" t="s">
        <v>4024</v>
      </c>
      <c r="C289" t="s">
        <v>5308</v>
      </c>
      <c r="D289" t="s">
        <v>5309</v>
      </c>
      <c r="E289" s="2">
        <v>-3.5061156168999998</v>
      </c>
      <c r="F289" s="3">
        <v>-1.9807999423</v>
      </c>
      <c r="G289" t="s">
        <v>5310</v>
      </c>
      <c r="H289" t="s">
        <v>5311</v>
      </c>
      <c r="I289" t="s">
        <v>5312</v>
      </c>
    </row>
    <row r="290" spans="1:9" x14ac:dyDescent="0.25">
      <c r="A290" t="s">
        <v>5108</v>
      </c>
      <c r="B290" t="s">
        <v>4024</v>
      </c>
      <c r="C290" t="s">
        <v>5313</v>
      </c>
      <c r="D290" t="s">
        <v>5314</v>
      </c>
      <c r="E290" s="2">
        <v>-3.3919720078000002</v>
      </c>
      <c r="F290" s="3">
        <v>-1.8884436968</v>
      </c>
      <c r="G290" t="s">
        <v>5315</v>
      </c>
      <c r="H290" t="s">
        <v>5316</v>
      </c>
      <c r="I290" t="s">
        <v>5317</v>
      </c>
    </row>
    <row r="291" spans="1:9" x14ac:dyDescent="0.25">
      <c r="A291" t="s">
        <v>5108</v>
      </c>
      <c r="B291" t="s">
        <v>4077</v>
      </c>
      <c r="C291" t="s">
        <v>5318</v>
      </c>
      <c r="D291" t="s">
        <v>5319</v>
      </c>
      <c r="E291" s="2">
        <v>-3.3687305547999999</v>
      </c>
      <c r="F291" s="3">
        <v>-1.8673927577</v>
      </c>
      <c r="G291" t="s">
        <v>5320</v>
      </c>
      <c r="H291" t="s">
        <v>5321</v>
      </c>
      <c r="I291" t="s">
        <v>5322</v>
      </c>
    </row>
    <row r="292" spans="1:9" x14ac:dyDescent="0.25">
      <c r="A292" t="s">
        <v>5108</v>
      </c>
      <c r="B292" t="s">
        <v>4077</v>
      </c>
      <c r="C292" t="s">
        <v>5323</v>
      </c>
      <c r="D292" t="s">
        <v>5324</v>
      </c>
      <c r="E292" s="2">
        <v>-3.3185331813999999</v>
      </c>
      <c r="F292" s="3">
        <v>-1.8261496423000001</v>
      </c>
      <c r="G292" t="s">
        <v>5325</v>
      </c>
      <c r="H292" t="s">
        <v>5326</v>
      </c>
      <c r="I292" t="s">
        <v>5327</v>
      </c>
    </row>
    <row r="293" spans="1:9" x14ac:dyDescent="0.25">
      <c r="A293" t="s">
        <v>5108</v>
      </c>
      <c r="B293" t="s">
        <v>4077</v>
      </c>
      <c r="C293" t="s">
        <v>5328</v>
      </c>
      <c r="D293" t="s">
        <v>5329</v>
      </c>
      <c r="E293" s="2">
        <v>-3.2811414577</v>
      </c>
      <c r="F293" s="3">
        <v>-1.8015134457999999</v>
      </c>
      <c r="G293" t="s">
        <v>4148</v>
      </c>
      <c r="H293" t="s">
        <v>5330</v>
      </c>
      <c r="I293" t="s">
        <v>5331</v>
      </c>
    </row>
    <row r="294" spans="1:9" x14ac:dyDescent="0.25">
      <c r="A294" t="s">
        <v>5108</v>
      </c>
      <c r="B294" t="s">
        <v>4077</v>
      </c>
      <c r="C294" t="s">
        <v>5332</v>
      </c>
      <c r="D294" t="s">
        <v>5333</v>
      </c>
      <c r="E294" s="2">
        <v>-3.2778668996000002</v>
      </c>
      <c r="F294" s="3">
        <v>-1.7994940748999999</v>
      </c>
      <c r="G294" t="s">
        <v>5334</v>
      </c>
      <c r="H294" t="s">
        <v>5335</v>
      </c>
      <c r="I294" t="s">
        <v>5336</v>
      </c>
    </row>
    <row r="295" spans="1:9" x14ac:dyDescent="0.25">
      <c r="A295" t="s">
        <v>5108</v>
      </c>
      <c r="B295" t="s">
        <v>4077</v>
      </c>
      <c r="C295" t="s">
        <v>5337</v>
      </c>
      <c r="D295" t="s">
        <v>5338</v>
      </c>
      <c r="E295" s="2">
        <v>-3.2460536341999999</v>
      </c>
      <c r="F295" s="3">
        <v>-1.7752108518</v>
      </c>
      <c r="G295" t="s">
        <v>5339</v>
      </c>
      <c r="H295" t="s">
        <v>5340</v>
      </c>
      <c r="I295" t="s">
        <v>5341</v>
      </c>
    </row>
    <row r="296" spans="1:9" x14ac:dyDescent="0.25">
      <c r="A296" t="s">
        <v>5108</v>
      </c>
      <c r="B296" t="s">
        <v>4077</v>
      </c>
      <c r="C296" t="s">
        <v>5342</v>
      </c>
      <c r="D296" t="s">
        <v>5343</v>
      </c>
      <c r="E296" s="2">
        <v>-3.2310496065000001</v>
      </c>
      <c r="F296" s="3">
        <v>-1.7741956772</v>
      </c>
      <c r="G296" t="s">
        <v>5344</v>
      </c>
      <c r="H296" t="s">
        <v>5330</v>
      </c>
      <c r="I296" t="s">
        <v>5331</v>
      </c>
    </row>
    <row r="297" spans="1:9" x14ac:dyDescent="0.25">
      <c r="A297" t="s">
        <v>5108</v>
      </c>
      <c r="B297" t="s">
        <v>4077</v>
      </c>
      <c r="C297" t="s">
        <v>5345</v>
      </c>
      <c r="D297" t="s">
        <v>5346</v>
      </c>
      <c r="E297" s="2">
        <v>-3.222649696</v>
      </c>
      <c r="F297" s="3">
        <v>-1.7710111246</v>
      </c>
      <c r="G297" t="s">
        <v>5347</v>
      </c>
      <c r="H297" t="s">
        <v>5348</v>
      </c>
      <c r="I297" t="s">
        <v>5349</v>
      </c>
    </row>
    <row r="298" spans="1:9" x14ac:dyDescent="0.25">
      <c r="A298" t="s">
        <v>5108</v>
      </c>
      <c r="B298" t="s">
        <v>4077</v>
      </c>
      <c r="C298" t="s">
        <v>5350</v>
      </c>
      <c r="D298" t="s">
        <v>5351</v>
      </c>
      <c r="E298" s="2">
        <v>-3.1800880610000002</v>
      </c>
      <c r="F298" s="3">
        <v>-1.7391542471000001</v>
      </c>
      <c r="G298" t="s">
        <v>5352</v>
      </c>
      <c r="H298" t="s">
        <v>5348</v>
      </c>
      <c r="I298" t="s">
        <v>5349</v>
      </c>
    </row>
    <row r="299" spans="1:9" x14ac:dyDescent="0.25">
      <c r="A299" t="s">
        <v>5108</v>
      </c>
      <c r="B299" t="s">
        <v>4024</v>
      </c>
      <c r="C299" t="s">
        <v>5353</v>
      </c>
      <c r="D299" t="s">
        <v>5354</v>
      </c>
      <c r="E299" s="2">
        <v>-3.1382788860000002</v>
      </c>
      <c r="F299" s="3">
        <v>-1.7034015963</v>
      </c>
      <c r="G299" t="s">
        <v>5355</v>
      </c>
      <c r="H299" t="s">
        <v>5356</v>
      </c>
      <c r="I299" t="s">
        <v>5357</v>
      </c>
    </row>
    <row r="300" spans="1:9" x14ac:dyDescent="0.25">
      <c r="A300" t="s">
        <v>5108</v>
      </c>
      <c r="B300" t="s">
        <v>4077</v>
      </c>
      <c r="C300" t="s">
        <v>5358</v>
      </c>
      <c r="D300" t="s">
        <v>5359</v>
      </c>
      <c r="E300" s="2">
        <v>-3.1053699132000001</v>
      </c>
      <c r="F300" s="3">
        <v>-1.6805799164999999</v>
      </c>
      <c r="G300" t="s">
        <v>5360</v>
      </c>
      <c r="H300" t="s">
        <v>5361</v>
      </c>
      <c r="I300" t="s">
        <v>5362</v>
      </c>
    </row>
    <row r="301" spans="1:9" x14ac:dyDescent="0.25">
      <c r="A301" t="s">
        <v>5108</v>
      </c>
      <c r="B301" t="s">
        <v>4077</v>
      </c>
      <c r="C301" t="s">
        <v>5363</v>
      </c>
      <c r="D301" t="s">
        <v>5364</v>
      </c>
      <c r="E301" s="2">
        <v>-3.0171632646000002</v>
      </c>
      <c r="F301" s="3">
        <v>-1.6060057269000001</v>
      </c>
      <c r="G301" t="s">
        <v>5365</v>
      </c>
      <c r="H301" t="s">
        <v>5348</v>
      </c>
      <c r="I301" t="s">
        <v>5349</v>
      </c>
    </row>
    <row r="302" spans="1:9" x14ac:dyDescent="0.25">
      <c r="A302" t="s">
        <v>5108</v>
      </c>
      <c r="B302" t="s">
        <v>4077</v>
      </c>
      <c r="C302" t="s">
        <v>5366</v>
      </c>
      <c r="D302" t="s">
        <v>5367</v>
      </c>
      <c r="E302" s="2">
        <v>-2.9928864546999998</v>
      </c>
      <c r="F302" s="3">
        <v>-1.5902343439</v>
      </c>
      <c r="G302" t="s">
        <v>5368</v>
      </c>
      <c r="H302" t="s">
        <v>5369</v>
      </c>
      <c r="I302" t="s">
        <v>5370</v>
      </c>
    </row>
    <row r="303" spans="1:9" x14ac:dyDescent="0.25">
      <c r="A303" t="s">
        <v>5108</v>
      </c>
      <c r="B303" t="s">
        <v>4077</v>
      </c>
      <c r="C303" t="s">
        <v>5371</v>
      </c>
      <c r="D303" t="s">
        <v>5372</v>
      </c>
      <c r="E303" s="2">
        <v>-2.9583985125000001</v>
      </c>
      <c r="F303" s="3">
        <v>-1.5651200277999999</v>
      </c>
      <c r="G303" t="s">
        <v>5373</v>
      </c>
      <c r="H303" t="s">
        <v>5374</v>
      </c>
      <c r="I303" t="s">
        <v>5375</v>
      </c>
    </row>
    <row r="304" spans="1:9" x14ac:dyDescent="0.25">
      <c r="A304" t="s">
        <v>5108</v>
      </c>
      <c r="B304" t="s">
        <v>4077</v>
      </c>
      <c r="C304" t="s">
        <v>5376</v>
      </c>
      <c r="D304" t="s">
        <v>5377</v>
      </c>
      <c r="E304" s="2">
        <v>-2.9398237944000001</v>
      </c>
      <c r="F304" s="3">
        <v>-1.5506472952000001</v>
      </c>
      <c r="G304" t="s">
        <v>5378</v>
      </c>
      <c r="H304" t="s">
        <v>5379</v>
      </c>
      <c r="I304" t="s">
        <v>5380</v>
      </c>
    </row>
    <row r="305" spans="1:9" x14ac:dyDescent="0.25">
      <c r="A305" t="s">
        <v>5108</v>
      </c>
      <c r="B305" t="s">
        <v>4077</v>
      </c>
      <c r="C305" t="s">
        <v>5381</v>
      </c>
      <c r="D305" t="s">
        <v>5382</v>
      </c>
      <c r="E305" s="2">
        <v>-2.9162951348999999</v>
      </c>
      <c r="F305" s="3">
        <v>-1.5342051831000001</v>
      </c>
      <c r="G305" t="s">
        <v>5383</v>
      </c>
      <c r="H305" t="s">
        <v>5384</v>
      </c>
      <c r="I305" t="s">
        <v>5385</v>
      </c>
    </row>
    <row r="306" spans="1:9" x14ac:dyDescent="0.25">
      <c r="A306" t="s">
        <v>5108</v>
      </c>
      <c r="B306" t="s">
        <v>4077</v>
      </c>
      <c r="C306" t="s">
        <v>5386</v>
      </c>
      <c r="D306" t="s">
        <v>5387</v>
      </c>
      <c r="E306" s="2">
        <v>-2.9162951348999999</v>
      </c>
      <c r="F306" s="3">
        <v>-1.5342051831000001</v>
      </c>
      <c r="G306" t="s">
        <v>5383</v>
      </c>
      <c r="H306" t="s">
        <v>5384</v>
      </c>
      <c r="I306" t="s">
        <v>5385</v>
      </c>
    </row>
    <row r="307" spans="1:9" x14ac:dyDescent="0.25">
      <c r="A307" t="s">
        <v>5108</v>
      </c>
      <c r="B307" t="s">
        <v>4077</v>
      </c>
      <c r="C307" t="s">
        <v>5388</v>
      </c>
      <c r="D307" t="s">
        <v>5389</v>
      </c>
      <c r="E307" s="2">
        <v>-2.9162951348999999</v>
      </c>
      <c r="F307" s="3">
        <v>-1.5342051831000001</v>
      </c>
      <c r="G307" t="s">
        <v>5383</v>
      </c>
      <c r="H307" t="s">
        <v>5384</v>
      </c>
      <c r="I307" t="s">
        <v>5385</v>
      </c>
    </row>
    <row r="308" spans="1:9" x14ac:dyDescent="0.25">
      <c r="A308" t="s">
        <v>5108</v>
      </c>
      <c r="B308" t="s">
        <v>4077</v>
      </c>
      <c r="C308" t="s">
        <v>5390</v>
      </c>
      <c r="D308" t="s">
        <v>5391</v>
      </c>
      <c r="E308" s="2">
        <v>-2.9088948158000001</v>
      </c>
      <c r="F308" s="3">
        <v>-1.5293080091</v>
      </c>
      <c r="G308" t="s">
        <v>5392</v>
      </c>
      <c r="H308" t="s">
        <v>5393</v>
      </c>
      <c r="I308" t="s">
        <v>5394</v>
      </c>
    </row>
    <row r="309" spans="1:9" x14ac:dyDescent="0.25">
      <c r="A309" t="s">
        <v>5108</v>
      </c>
      <c r="B309" t="s">
        <v>4077</v>
      </c>
      <c r="C309" t="s">
        <v>5395</v>
      </c>
      <c r="D309" t="s">
        <v>5396</v>
      </c>
      <c r="E309" s="2">
        <v>-2.8666307498000001</v>
      </c>
      <c r="F309" s="3">
        <v>-1.4979542633</v>
      </c>
      <c r="G309" t="s">
        <v>5397</v>
      </c>
      <c r="H309" t="s">
        <v>5398</v>
      </c>
      <c r="I309" t="s">
        <v>5399</v>
      </c>
    </row>
    <row r="310" spans="1:9" x14ac:dyDescent="0.25">
      <c r="A310" t="s">
        <v>5108</v>
      </c>
      <c r="B310" t="s">
        <v>4077</v>
      </c>
      <c r="C310" t="s">
        <v>5400</v>
      </c>
      <c r="D310" t="s">
        <v>5401</v>
      </c>
      <c r="E310" s="2">
        <v>-2.8665505211000002</v>
      </c>
      <c r="F310" s="3">
        <v>-1.4979542633</v>
      </c>
      <c r="G310" t="s">
        <v>5038</v>
      </c>
      <c r="H310" t="s">
        <v>5402</v>
      </c>
      <c r="I310" t="s">
        <v>5403</v>
      </c>
    </row>
    <row r="311" spans="1:9" x14ac:dyDescent="0.25">
      <c r="A311" t="s">
        <v>5108</v>
      </c>
      <c r="B311" t="s">
        <v>4077</v>
      </c>
      <c r="C311" t="s">
        <v>5404</v>
      </c>
      <c r="D311" t="s">
        <v>5405</v>
      </c>
      <c r="E311" s="2">
        <v>-2.8645678377000001</v>
      </c>
      <c r="F311" s="3">
        <v>-1.4967992971999999</v>
      </c>
      <c r="G311" t="s">
        <v>5406</v>
      </c>
      <c r="H311" t="s">
        <v>5407</v>
      </c>
      <c r="I311" t="s">
        <v>5408</v>
      </c>
    </row>
    <row r="312" spans="1:9" x14ac:dyDescent="0.25">
      <c r="A312" t="s">
        <v>5108</v>
      </c>
      <c r="B312" t="s">
        <v>4077</v>
      </c>
      <c r="C312" t="s">
        <v>5409</v>
      </c>
      <c r="D312" t="s">
        <v>5410</v>
      </c>
      <c r="E312" s="2">
        <v>-2.8578578563999999</v>
      </c>
      <c r="F312" s="3">
        <v>-1.4920281337000001</v>
      </c>
      <c r="G312" t="s">
        <v>5043</v>
      </c>
      <c r="H312" t="s">
        <v>5411</v>
      </c>
      <c r="I312" t="s">
        <v>5412</v>
      </c>
    </row>
    <row r="313" spans="1:9" x14ac:dyDescent="0.25">
      <c r="A313" t="s">
        <v>5108</v>
      </c>
      <c r="B313" t="s">
        <v>4077</v>
      </c>
      <c r="C313" t="s">
        <v>5413</v>
      </c>
      <c r="D313" t="s">
        <v>5414</v>
      </c>
      <c r="E313" s="2">
        <v>-2.8285751501999998</v>
      </c>
      <c r="F313" s="3">
        <v>-1.4675549394</v>
      </c>
      <c r="G313" t="s">
        <v>5415</v>
      </c>
      <c r="H313" t="s">
        <v>5416</v>
      </c>
      <c r="I313" t="s">
        <v>5417</v>
      </c>
    </row>
    <row r="314" spans="1:9" x14ac:dyDescent="0.25">
      <c r="A314" t="s">
        <v>5108</v>
      </c>
      <c r="B314" t="s">
        <v>4077</v>
      </c>
      <c r="C314" t="s">
        <v>5418</v>
      </c>
      <c r="D314" t="s">
        <v>5419</v>
      </c>
      <c r="E314" s="2">
        <v>-2.8285751501999998</v>
      </c>
      <c r="F314" s="3">
        <v>-1.4675549394</v>
      </c>
      <c r="G314" t="s">
        <v>5415</v>
      </c>
      <c r="H314" t="s">
        <v>5420</v>
      </c>
      <c r="I314" t="s">
        <v>5421</v>
      </c>
    </row>
    <row r="315" spans="1:9" x14ac:dyDescent="0.25">
      <c r="A315" t="s">
        <v>5108</v>
      </c>
      <c r="B315" t="s">
        <v>4077</v>
      </c>
      <c r="C315" t="s">
        <v>5422</v>
      </c>
      <c r="D315" t="s">
        <v>5423</v>
      </c>
      <c r="E315" s="2">
        <v>-2.8252846527000002</v>
      </c>
      <c r="F315" s="3">
        <v>-1.4673542061</v>
      </c>
      <c r="G315" t="s">
        <v>5424</v>
      </c>
      <c r="H315" t="s">
        <v>5425</v>
      </c>
      <c r="I315" t="s">
        <v>5426</v>
      </c>
    </row>
    <row r="316" spans="1:9" x14ac:dyDescent="0.25">
      <c r="A316" t="s">
        <v>5108</v>
      </c>
      <c r="B316" t="s">
        <v>4077</v>
      </c>
      <c r="C316" t="s">
        <v>5427</v>
      </c>
      <c r="D316" t="s">
        <v>5428</v>
      </c>
      <c r="E316" s="2">
        <v>-2.8250391712999998</v>
      </c>
      <c r="F316" s="3">
        <v>-1.4673542061</v>
      </c>
      <c r="G316" t="s">
        <v>5429</v>
      </c>
      <c r="H316" t="s">
        <v>5430</v>
      </c>
      <c r="I316" t="s">
        <v>5431</v>
      </c>
    </row>
    <row r="317" spans="1:9" x14ac:dyDescent="0.25">
      <c r="A317" t="s">
        <v>5108</v>
      </c>
      <c r="B317" t="s">
        <v>4077</v>
      </c>
      <c r="C317" t="s">
        <v>5432</v>
      </c>
      <c r="D317" t="s">
        <v>5433</v>
      </c>
      <c r="E317" s="2">
        <v>-2.7926983622999999</v>
      </c>
      <c r="F317" s="3">
        <v>-1.4453318938999999</v>
      </c>
      <c r="G317" t="s">
        <v>5434</v>
      </c>
      <c r="H317" t="s">
        <v>5348</v>
      </c>
      <c r="I317" t="s">
        <v>5349</v>
      </c>
    </row>
    <row r="318" spans="1:9" x14ac:dyDescent="0.25">
      <c r="A318" t="s">
        <v>5108</v>
      </c>
      <c r="B318" t="s">
        <v>4077</v>
      </c>
      <c r="C318" t="s">
        <v>5435</v>
      </c>
      <c r="D318" t="s">
        <v>5436</v>
      </c>
      <c r="E318" s="2">
        <v>-2.7926983622999999</v>
      </c>
      <c r="F318" s="3">
        <v>-1.4453318938999999</v>
      </c>
      <c r="G318" t="s">
        <v>5434</v>
      </c>
      <c r="H318" t="s">
        <v>5348</v>
      </c>
      <c r="I318" t="s">
        <v>5349</v>
      </c>
    </row>
    <row r="319" spans="1:9" x14ac:dyDescent="0.25">
      <c r="A319" t="s">
        <v>5108</v>
      </c>
      <c r="B319" t="s">
        <v>4077</v>
      </c>
      <c r="C319" t="s">
        <v>5437</v>
      </c>
      <c r="D319" t="s">
        <v>5438</v>
      </c>
      <c r="E319" s="2">
        <v>-2.7709013083</v>
      </c>
      <c r="F319" s="3">
        <v>-1.4300738735</v>
      </c>
      <c r="G319" t="s">
        <v>5439</v>
      </c>
      <c r="H319" t="s">
        <v>5440</v>
      </c>
      <c r="I319" t="s">
        <v>5441</v>
      </c>
    </row>
    <row r="320" spans="1:9" x14ac:dyDescent="0.25">
      <c r="A320" t="s">
        <v>5108</v>
      </c>
      <c r="B320" t="s">
        <v>4077</v>
      </c>
      <c r="C320" t="s">
        <v>5442</v>
      </c>
      <c r="D320" t="s">
        <v>5443</v>
      </c>
      <c r="E320" s="2">
        <v>-2.7112707276000001</v>
      </c>
      <c r="F320" s="3">
        <v>-1.3816144859999999</v>
      </c>
      <c r="G320" t="s">
        <v>5444</v>
      </c>
      <c r="H320" t="s">
        <v>5445</v>
      </c>
      <c r="I320" t="s">
        <v>5446</v>
      </c>
    </row>
    <row r="321" spans="1:9" x14ac:dyDescent="0.25">
      <c r="A321" t="s">
        <v>5108</v>
      </c>
      <c r="B321" t="s">
        <v>4077</v>
      </c>
      <c r="C321" t="s">
        <v>5447</v>
      </c>
      <c r="D321" t="s">
        <v>5448</v>
      </c>
      <c r="E321" s="2">
        <v>-2.7052531622</v>
      </c>
      <c r="F321" s="3">
        <v>-1.3764859576999999</v>
      </c>
      <c r="G321" t="s">
        <v>5449</v>
      </c>
      <c r="H321" t="s">
        <v>5450</v>
      </c>
      <c r="I321" t="s">
        <v>5451</v>
      </c>
    </row>
    <row r="322" spans="1:9" x14ac:dyDescent="0.25">
      <c r="A322" t="s">
        <v>5108</v>
      </c>
      <c r="B322" t="s">
        <v>4077</v>
      </c>
      <c r="C322" t="s">
        <v>5452</v>
      </c>
      <c r="D322" t="s">
        <v>5453</v>
      </c>
      <c r="E322" s="2">
        <v>-2.6668294328000002</v>
      </c>
      <c r="F322" s="3">
        <v>-1.3477233735</v>
      </c>
      <c r="G322" t="s">
        <v>5454</v>
      </c>
      <c r="H322" t="s">
        <v>5450</v>
      </c>
      <c r="I322" t="s">
        <v>5451</v>
      </c>
    </row>
    <row r="323" spans="1:9" x14ac:dyDescent="0.25">
      <c r="A323" t="s">
        <v>5108</v>
      </c>
      <c r="B323" t="s">
        <v>4077</v>
      </c>
      <c r="C323" t="s">
        <v>5455</v>
      </c>
      <c r="D323" t="s">
        <v>5456</v>
      </c>
      <c r="E323" s="2">
        <v>-2.6578138023000002</v>
      </c>
      <c r="F323" s="3">
        <v>-1.3400086760000001</v>
      </c>
      <c r="G323" t="s">
        <v>5457</v>
      </c>
      <c r="H323" t="s">
        <v>5458</v>
      </c>
      <c r="I323" t="s">
        <v>5459</v>
      </c>
    </row>
    <row r="324" spans="1:9" x14ac:dyDescent="0.25">
      <c r="A324" t="s">
        <v>5108</v>
      </c>
      <c r="B324" t="s">
        <v>4077</v>
      </c>
      <c r="C324" t="s">
        <v>5460</v>
      </c>
      <c r="D324" t="s">
        <v>5461</v>
      </c>
      <c r="E324" s="2">
        <v>-2.6175357229</v>
      </c>
      <c r="F324" s="3">
        <v>-1.3104227782</v>
      </c>
      <c r="G324" t="s">
        <v>5462</v>
      </c>
      <c r="H324" t="s">
        <v>5463</v>
      </c>
      <c r="I324" t="s">
        <v>5464</v>
      </c>
    </row>
    <row r="325" spans="1:9" x14ac:dyDescent="0.25">
      <c r="A325" t="s">
        <v>5108</v>
      </c>
      <c r="B325" t="s">
        <v>4077</v>
      </c>
      <c r="C325" t="s">
        <v>5465</v>
      </c>
      <c r="D325" t="s">
        <v>5466</v>
      </c>
      <c r="E325" s="2">
        <v>-2.5925953079999999</v>
      </c>
      <c r="F325" s="3">
        <v>-1.2884295985000001</v>
      </c>
      <c r="G325" t="s">
        <v>5467</v>
      </c>
      <c r="H325" t="s">
        <v>5468</v>
      </c>
      <c r="I325" t="s">
        <v>5469</v>
      </c>
    </row>
    <row r="326" spans="1:9" x14ac:dyDescent="0.25">
      <c r="A326" t="s">
        <v>5108</v>
      </c>
      <c r="B326" t="s">
        <v>4077</v>
      </c>
      <c r="C326" t="s">
        <v>5470</v>
      </c>
      <c r="D326" t="s">
        <v>5471</v>
      </c>
      <c r="E326" s="2">
        <v>-2.5921098923999999</v>
      </c>
      <c r="F326" s="3">
        <v>-1.2883635885</v>
      </c>
      <c r="G326" t="s">
        <v>5472</v>
      </c>
      <c r="H326" t="s">
        <v>5473</v>
      </c>
      <c r="I326" t="s">
        <v>5474</v>
      </c>
    </row>
    <row r="327" spans="1:9" x14ac:dyDescent="0.25">
      <c r="A327" t="s">
        <v>5108</v>
      </c>
      <c r="B327" t="s">
        <v>4024</v>
      </c>
      <c r="C327" t="s">
        <v>5475</v>
      </c>
      <c r="D327" t="s">
        <v>5476</v>
      </c>
      <c r="E327" s="2">
        <v>-2.5549135744</v>
      </c>
      <c r="F327" s="3">
        <v>-1.2598825024</v>
      </c>
      <c r="G327" t="s">
        <v>5477</v>
      </c>
      <c r="H327" t="s">
        <v>5478</v>
      </c>
      <c r="I327" t="s">
        <v>5479</v>
      </c>
    </row>
    <row r="328" spans="1:9" x14ac:dyDescent="0.25">
      <c r="A328" t="s">
        <v>5108</v>
      </c>
      <c r="B328" t="s">
        <v>4077</v>
      </c>
      <c r="C328" t="s">
        <v>5480</v>
      </c>
      <c r="D328" t="s">
        <v>5481</v>
      </c>
      <c r="E328" s="2">
        <v>-2.5549135744</v>
      </c>
      <c r="F328" s="3">
        <v>-1.2598825024</v>
      </c>
      <c r="G328" t="s">
        <v>5477</v>
      </c>
      <c r="H328" t="s">
        <v>5482</v>
      </c>
      <c r="I328" t="s">
        <v>5483</v>
      </c>
    </row>
    <row r="329" spans="1:9" x14ac:dyDescent="0.25">
      <c r="A329" t="s">
        <v>5108</v>
      </c>
      <c r="B329" t="s">
        <v>4077</v>
      </c>
      <c r="C329" t="s">
        <v>5484</v>
      </c>
      <c r="D329" t="s">
        <v>5485</v>
      </c>
      <c r="E329" s="2">
        <v>-2.5505276814000002</v>
      </c>
      <c r="F329" s="3">
        <v>-1.2571846440000001</v>
      </c>
      <c r="G329" t="s">
        <v>5486</v>
      </c>
      <c r="H329" t="s">
        <v>5487</v>
      </c>
      <c r="I329" t="s">
        <v>5488</v>
      </c>
    </row>
    <row r="330" spans="1:9" x14ac:dyDescent="0.25">
      <c r="A330" t="s">
        <v>5108</v>
      </c>
      <c r="B330" t="s">
        <v>4077</v>
      </c>
      <c r="C330" t="s">
        <v>5489</v>
      </c>
      <c r="D330" t="s">
        <v>5490</v>
      </c>
      <c r="E330" s="2">
        <v>-2.5505276814000002</v>
      </c>
      <c r="F330" s="3">
        <v>-1.2571846440000001</v>
      </c>
      <c r="G330" t="s">
        <v>5486</v>
      </c>
      <c r="H330" t="s">
        <v>5487</v>
      </c>
      <c r="I330" t="s">
        <v>5488</v>
      </c>
    </row>
    <row r="331" spans="1:9" x14ac:dyDescent="0.25">
      <c r="A331" t="s">
        <v>5108</v>
      </c>
      <c r="B331" t="s">
        <v>4024</v>
      </c>
      <c r="C331" t="s">
        <v>5491</v>
      </c>
      <c r="D331" t="s">
        <v>5492</v>
      </c>
      <c r="E331" s="2">
        <v>-2.5382794554000001</v>
      </c>
      <c r="F331" s="3">
        <v>-1.2473378155999999</v>
      </c>
      <c r="G331" t="s">
        <v>5493</v>
      </c>
      <c r="H331" t="s">
        <v>5494</v>
      </c>
      <c r="I331" t="s">
        <v>5495</v>
      </c>
    </row>
    <row r="332" spans="1:9" x14ac:dyDescent="0.25">
      <c r="A332" t="s">
        <v>5108</v>
      </c>
      <c r="B332" t="s">
        <v>4077</v>
      </c>
      <c r="C332" t="s">
        <v>5496</v>
      </c>
      <c r="D332" t="s">
        <v>5497</v>
      </c>
      <c r="E332" s="2">
        <v>-2.5200956304000002</v>
      </c>
      <c r="F332" s="3">
        <v>-1.2340110157999999</v>
      </c>
      <c r="G332" t="s">
        <v>5498</v>
      </c>
      <c r="H332" t="s">
        <v>5499</v>
      </c>
      <c r="I332" t="s">
        <v>5500</v>
      </c>
    </row>
    <row r="333" spans="1:9" x14ac:dyDescent="0.25">
      <c r="A333" t="s">
        <v>5108</v>
      </c>
      <c r="B333" t="s">
        <v>4024</v>
      </c>
      <c r="C333" t="s">
        <v>5501</v>
      </c>
      <c r="D333" t="s">
        <v>5502</v>
      </c>
      <c r="E333" s="2">
        <v>-2.4936003645999998</v>
      </c>
      <c r="F333" s="3">
        <v>-1.2183268748</v>
      </c>
      <c r="G333" t="s">
        <v>5503</v>
      </c>
      <c r="H333" t="s">
        <v>5504</v>
      </c>
      <c r="I333" t="s">
        <v>5505</v>
      </c>
    </row>
    <row r="334" spans="1:9" x14ac:dyDescent="0.25">
      <c r="A334" t="s">
        <v>5108</v>
      </c>
      <c r="B334" t="s">
        <v>4077</v>
      </c>
      <c r="C334" t="s">
        <v>5506</v>
      </c>
      <c r="D334" t="s">
        <v>5507</v>
      </c>
      <c r="E334" s="2">
        <v>-2.4923736907</v>
      </c>
      <c r="F334" s="3">
        <v>-1.2183268748</v>
      </c>
      <c r="G334" t="s">
        <v>5508</v>
      </c>
      <c r="H334" t="s">
        <v>5509</v>
      </c>
      <c r="I334" t="s">
        <v>5510</v>
      </c>
    </row>
    <row r="335" spans="1:9" x14ac:dyDescent="0.25">
      <c r="A335" t="s">
        <v>5108</v>
      </c>
      <c r="B335" t="s">
        <v>4077</v>
      </c>
      <c r="C335" t="s">
        <v>5511</v>
      </c>
      <c r="D335" t="s">
        <v>5512</v>
      </c>
      <c r="E335" s="2">
        <v>-2.4885263070999999</v>
      </c>
      <c r="F335" s="3">
        <v>-1.2178620514</v>
      </c>
      <c r="G335" t="s">
        <v>5513</v>
      </c>
      <c r="H335" t="s">
        <v>5514</v>
      </c>
      <c r="I335" t="s">
        <v>5515</v>
      </c>
    </row>
    <row r="336" spans="1:9" x14ac:dyDescent="0.25">
      <c r="A336" t="s">
        <v>5108</v>
      </c>
      <c r="B336" t="s">
        <v>4024</v>
      </c>
      <c r="C336" t="s">
        <v>5516</v>
      </c>
      <c r="D336" t="s">
        <v>5517</v>
      </c>
      <c r="E336" s="2">
        <v>-2.4506394898999999</v>
      </c>
      <c r="F336" s="3">
        <v>-1.1884382818999999</v>
      </c>
      <c r="G336" t="s">
        <v>5518</v>
      </c>
      <c r="H336" t="s">
        <v>5519</v>
      </c>
      <c r="I336" t="s">
        <v>5520</v>
      </c>
    </row>
    <row r="337" spans="1:9" x14ac:dyDescent="0.25">
      <c r="A337" t="s">
        <v>5108</v>
      </c>
      <c r="B337" t="s">
        <v>4024</v>
      </c>
      <c r="C337" t="s">
        <v>5521</v>
      </c>
      <c r="D337" t="s">
        <v>5522</v>
      </c>
      <c r="E337" s="2">
        <v>-2.3836058810999998</v>
      </c>
      <c r="F337" s="3">
        <v>-1.1385845107999999</v>
      </c>
      <c r="G337" t="s">
        <v>5523</v>
      </c>
      <c r="H337" t="s">
        <v>5524</v>
      </c>
      <c r="I337" t="s">
        <v>5525</v>
      </c>
    </row>
    <row r="338" spans="1:9" x14ac:dyDescent="0.25">
      <c r="A338" t="s">
        <v>5108</v>
      </c>
      <c r="B338" t="s">
        <v>4077</v>
      </c>
      <c r="C338" t="s">
        <v>5526</v>
      </c>
      <c r="D338" t="s">
        <v>5527</v>
      </c>
      <c r="E338" s="2">
        <v>-2.3366887482999998</v>
      </c>
      <c r="F338" s="3">
        <v>-1.1058411575</v>
      </c>
      <c r="G338" t="s">
        <v>5528</v>
      </c>
      <c r="H338" t="s">
        <v>5529</v>
      </c>
      <c r="I338" t="s">
        <v>5530</v>
      </c>
    </row>
    <row r="339" spans="1:9" x14ac:dyDescent="0.25">
      <c r="A339" t="s">
        <v>5108</v>
      </c>
      <c r="B339" t="s">
        <v>4077</v>
      </c>
      <c r="C339" t="s">
        <v>5531</v>
      </c>
      <c r="D339" t="s">
        <v>5532</v>
      </c>
      <c r="E339" s="2">
        <v>-2.3341736180999999</v>
      </c>
      <c r="F339" s="3">
        <v>-1.1058411575</v>
      </c>
      <c r="G339" t="s">
        <v>5533</v>
      </c>
      <c r="H339" t="s">
        <v>5534</v>
      </c>
      <c r="I339" t="s">
        <v>5535</v>
      </c>
    </row>
    <row r="340" spans="1:9" x14ac:dyDescent="0.25">
      <c r="A340" t="s">
        <v>5108</v>
      </c>
      <c r="B340" t="s">
        <v>4077</v>
      </c>
      <c r="C340" t="s">
        <v>5536</v>
      </c>
      <c r="D340" t="s">
        <v>5537</v>
      </c>
      <c r="E340" s="2">
        <v>-2.3240015216000001</v>
      </c>
      <c r="F340" s="3">
        <v>-1.0993665909000001</v>
      </c>
      <c r="G340" t="s">
        <v>5538</v>
      </c>
      <c r="H340" t="s">
        <v>5539</v>
      </c>
      <c r="I340" t="s">
        <v>5540</v>
      </c>
    </row>
    <row r="341" spans="1:9" x14ac:dyDescent="0.25">
      <c r="A341" t="s">
        <v>5108</v>
      </c>
      <c r="B341" t="s">
        <v>4077</v>
      </c>
      <c r="C341" t="s">
        <v>5541</v>
      </c>
      <c r="D341" t="s">
        <v>5542</v>
      </c>
      <c r="E341" s="2">
        <v>-2.3166323137</v>
      </c>
      <c r="F341" s="3">
        <v>-1.0970051929</v>
      </c>
      <c r="G341" t="s">
        <v>5543</v>
      </c>
      <c r="H341" t="s">
        <v>5544</v>
      </c>
      <c r="I341" t="s">
        <v>5545</v>
      </c>
    </row>
    <row r="342" spans="1:9" x14ac:dyDescent="0.25">
      <c r="A342" t="s">
        <v>5108</v>
      </c>
      <c r="B342" t="s">
        <v>4077</v>
      </c>
      <c r="C342" t="s">
        <v>5546</v>
      </c>
      <c r="D342" t="s">
        <v>5547</v>
      </c>
      <c r="E342" s="2">
        <v>-2.3166323137</v>
      </c>
      <c r="F342" s="3">
        <v>-1.0970051929</v>
      </c>
      <c r="G342" t="s">
        <v>5543</v>
      </c>
      <c r="H342" t="s">
        <v>5548</v>
      </c>
      <c r="I342" t="s">
        <v>5549</v>
      </c>
    </row>
    <row r="343" spans="1:9" x14ac:dyDescent="0.25">
      <c r="A343" t="s">
        <v>5108</v>
      </c>
      <c r="B343" t="s">
        <v>4077</v>
      </c>
      <c r="C343" t="s">
        <v>5550</v>
      </c>
      <c r="D343" t="s">
        <v>5551</v>
      </c>
      <c r="E343" s="2">
        <v>-2.3166323137</v>
      </c>
      <c r="F343" s="3">
        <v>-1.0970051929</v>
      </c>
      <c r="G343" t="s">
        <v>5543</v>
      </c>
      <c r="H343" t="s">
        <v>5548</v>
      </c>
      <c r="I343" t="s">
        <v>5549</v>
      </c>
    </row>
    <row r="344" spans="1:9" x14ac:dyDescent="0.25">
      <c r="A344" t="s">
        <v>5108</v>
      </c>
      <c r="B344" t="s">
        <v>4024</v>
      </c>
      <c r="C344" t="s">
        <v>5552</v>
      </c>
      <c r="D344" t="s">
        <v>5553</v>
      </c>
      <c r="E344" s="2">
        <v>-2.3163448117000001</v>
      </c>
      <c r="F344" s="3">
        <v>-1.0970051929</v>
      </c>
      <c r="G344" t="s">
        <v>5554</v>
      </c>
      <c r="H344" t="s">
        <v>5494</v>
      </c>
      <c r="I344" t="s">
        <v>5495</v>
      </c>
    </row>
    <row r="345" spans="1:9" x14ac:dyDescent="0.25">
      <c r="A345" t="s">
        <v>5108</v>
      </c>
      <c r="B345" t="s">
        <v>4077</v>
      </c>
      <c r="C345" t="s">
        <v>5555</v>
      </c>
      <c r="D345" t="s">
        <v>5556</v>
      </c>
      <c r="E345" s="2">
        <v>-2.3157407070999998</v>
      </c>
      <c r="F345" s="3">
        <v>-1.0970051929</v>
      </c>
      <c r="G345" t="s">
        <v>5557</v>
      </c>
      <c r="H345" t="s">
        <v>5558</v>
      </c>
      <c r="I345" t="s">
        <v>5559</v>
      </c>
    </row>
    <row r="346" spans="1:9" x14ac:dyDescent="0.25">
      <c r="A346" t="s">
        <v>5108</v>
      </c>
      <c r="B346" t="s">
        <v>4077</v>
      </c>
      <c r="C346" t="s">
        <v>5560</v>
      </c>
      <c r="D346" t="s">
        <v>5561</v>
      </c>
      <c r="E346" s="2">
        <v>-2.3110619515000002</v>
      </c>
      <c r="F346" s="3">
        <v>-1.0930152471000001</v>
      </c>
      <c r="G346" t="s">
        <v>5562</v>
      </c>
      <c r="H346" t="s">
        <v>5563</v>
      </c>
      <c r="I346" t="s">
        <v>5564</v>
      </c>
    </row>
    <row r="347" spans="1:9" x14ac:dyDescent="0.25">
      <c r="A347" t="s">
        <v>5108</v>
      </c>
      <c r="B347" t="s">
        <v>4077</v>
      </c>
      <c r="C347" t="s">
        <v>5565</v>
      </c>
      <c r="D347" t="s">
        <v>5566</v>
      </c>
      <c r="E347" s="2">
        <v>-2.2611760676000001</v>
      </c>
      <c r="F347" s="3">
        <v>-1.0499615766999999</v>
      </c>
      <c r="G347" t="s">
        <v>5567</v>
      </c>
      <c r="H347" t="s">
        <v>5568</v>
      </c>
      <c r="I347" t="s">
        <v>5569</v>
      </c>
    </row>
    <row r="348" spans="1:9" x14ac:dyDescent="0.25">
      <c r="A348" t="s">
        <v>5108</v>
      </c>
      <c r="B348" t="s">
        <v>4077</v>
      </c>
      <c r="C348" t="s">
        <v>5570</v>
      </c>
      <c r="D348" t="s">
        <v>5571</v>
      </c>
      <c r="E348" s="2">
        <v>-2.2563147747999999</v>
      </c>
      <c r="F348" s="3">
        <v>-1.0471245785000001</v>
      </c>
      <c r="G348" t="s">
        <v>5572</v>
      </c>
      <c r="H348" t="s">
        <v>5573</v>
      </c>
      <c r="I348" t="s">
        <v>5574</v>
      </c>
    </row>
    <row r="349" spans="1:9" x14ac:dyDescent="0.25">
      <c r="A349" t="s">
        <v>5108</v>
      </c>
      <c r="B349" t="s">
        <v>4077</v>
      </c>
      <c r="C349" t="s">
        <v>5575</v>
      </c>
      <c r="D349" t="s">
        <v>5576</v>
      </c>
      <c r="E349" s="2">
        <v>-2.2450429792</v>
      </c>
      <c r="F349" s="3">
        <v>-1.0432082155</v>
      </c>
      <c r="G349" t="s">
        <v>5577</v>
      </c>
      <c r="H349" t="s">
        <v>5578</v>
      </c>
      <c r="I349" t="s">
        <v>5579</v>
      </c>
    </row>
    <row r="350" spans="1:9" x14ac:dyDescent="0.25">
      <c r="A350" t="s">
        <v>5108</v>
      </c>
      <c r="B350" t="s">
        <v>4024</v>
      </c>
      <c r="C350" t="s">
        <v>5580</v>
      </c>
      <c r="D350" t="s">
        <v>5581</v>
      </c>
      <c r="E350" s="2">
        <v>-2.2435138992999999</v>
      </c>
      <c r="F350" s="3">
        <v>-1.0420105316999999</v>
      </c>
      <c r="G350" t="s">
        <v>5582</v>
      </c>
      <c r="H350" t="s">
        <v>5583</v>
      </c>
      <c r="I350" t="s">
        <v>5584</v>
      </c>
    </row>
    <row r="351" spans="1:9" x14ac:dyDescent="0.25">
      <c r="A351" t="s">
        <v>5108</v>
      </c>
      <c r="B351" t="s">
        <v>4077</v>
      </c>
      <c r="C351" t="s">
        <v>5585</v>
      </c>
      <c r="D351" t="s">
        <v>5586</v>
      </c>
      <c r="E351" s="2">
        <v>-2.2312324784999999</v>
      </c>
      <c r="F351" s="3">
        <v>-1.0330292368</v>
      </c>
      <c r="G351" t="s">
        <v>5587</v>
      </c>
      <c r="H351" t="s">
        <v>5558</v>
      </c>
      <c r="I351" t="s">
        <v>5559</v>
      </c>
    </row>
    <row r="352" spans="1:9" x14ac:dyDescent="0.25">
      <c r="A352" t="s">
        <v>5108</v>
      </c>
      <c r="B352" t="s">
        <v>4077</v>
      </c>
      <c r="C352" t="s">
        <v>5588</v>
      </c>
      <c r="D352" t="s">
        <v>5589</v>
      </c>
      <c r="E352" s="2">
        <v>-2.2312324784999999</v>
      </c>
      <c r="F352" s="3">
        <v>-1.0330292368</v>
      </c>
      <c r="G352" t="s">
        <v>5587</v>
      </c>
      <c r="H352" t="s">
        <v>5558</v>
      </c>
      <c r="I352" t="s">
        <v>5559</v>
      </c>
    </row>
    <row r="353" spans="1:9" x14ac:dyDescent="0.25">
      <c r="A353" t="s">
        <v>5108</v>
      </c>
      <c r="B353" t="s">
        <v>4077</v>
      </c>
      <c r="C353" t="s">
        <v>5590</v>
      </c>
      <c r="D353" t="s">
        <v>5591</v>
      </c>
      <c r="E353" s="2">
        <v>-2.2312324784999999</v>
      </c>
      <c r="F353" s="3">
        <v>-1.0330292368</v>
      </c>
      <c r="G353" t="s">
        <v>5587</v>
      </c>
      <c r="H353" t="s">
        <v>5558</v>
      </c>
      <c r="I353" t="s">
        <v>5559</v>
      </c>
    </row>
    <row r="354" spans="1:9" x14ac:dyDescent="0.25">
      <c r="A354" t="s">
        <v>5108</v>
      </c>
      <c r="B354" t="s">
        <v>4077</v>
      </c>
      <c r="C354" t="s">
        <v>5592</v>
      </c>
      <c r="D354" t="s">
        <v>5593</v>
      </c>
      <c r="E354" s="2">
        <v>-2.2268588824000002</v>
      </c>
      <c r="F354" s="3">
        <v>-1.0307718653</v>
      </c>
      <c r="G354" t="s">
        <v>5594</v>
      </c>
      <c r="H354" t="s">
        <v>5595</v>
      </c>
      <c r="I354" t="s">
        <v>5596</v>
      </c>
    </row>
    <row r="355" spans="1:9" x14ac:dyDescent="0.25">
      <c r="A355" t="s">
        <v>5108</v>
      </c>
      <c r="B355" t="s">
        <v>4024</v>
      </c>
      <c r="C355" t="s">
        <v>5597</v>
      </c>
      <c r="D355" t="s">
        <v>5598</v>
      </c>
      <c r="E355" s="2">
        <v>-2.1543916885000001</v>
      </c>
      <c r="F355" s="3">
        <v>-0.97390406299999999</v>
      </c>
      <c r="G355" t="s">
        <v>5599</v>
      </c>
      <c r="H355" t="s">
        <v>5600</v>
      </c>
      <c r="I355" t="s">
        <v>5601</v>
      </c>
    </row>
    <row r="356" spans="1:9" x14ac:dyDescent="0.25">
      <c r="A356" t="s">
        <v>5108</v>
      </c>
      <c r="B356" t="s">
        <v>4077</v>
      </c>
      <c r="C356" t="s">
        <v>5602</v>
      </c>
      <c r="D356" t="s">
        <v>5603</v>
      </c>
      <c r="E356" s="2">
        <v>-2.1509634654999998</v>
      </c>
      <c r="F356" s="3">
        <v>-0.97173649259999995</v>
      </c>
      <c r="G356" t="s">
        <v>5604</v>
      </c>
      <c r="H356" t="s">
        <v>5558</v>
      </c>
      <c r="I356" t="s">
        <v>5559</v>
      </c>
    </row>
    <row r="357" spans="1:9" x14ac:dyDescent="0.25">
      <c r="A357" t="s">
        <v>5108</v>
      </c>
      <c r="B357" t="s">
        <v>4077</v>
      </c>
      <c r="C357" t="s">
        <v>5605</v>
      </c>
      <c r="D357" t="s">
        <v>5606</v>
      </c>
      <c r="E357" s="2">
        <v>-2.1429671701999999</v>
      </c>
      <c r="F357" s="3">
        <v>-0.9671882409</v>
      </c>
      <c r="G357" t="s">
        <v>5058</v>
      </c>
      <c r="H357" t="s">
        <v>5548</v>
      </c>
      <c r="I357" t="s">
        <v>5549</v>
      </c>
    </row>
    <row r="358" spans="1:9" x14ac:dyDescent="0.25">
      <c r="A358" t="s">
        <v>5108</v>
      </c>
      <c r="B358" t="s">
        <v>4077</v>
      </c>
      <c r="C358" t="s">
        <v>5607</v>
      </c>
      <c r="D358" t="s">
        <v>5608</v>
      </c>
      <c r="E358" s="2">
        <v>-2.1123149695999999</v>
      </c>
      <c r="F358" s="3">
        <v>-0.94549725470000001</v>
      </c>
      <c r="G358" t="s">
        <v>5609</v>
      </c>
      <c r="H358" t="s">
        <v>5558</v>
      </c>
      <c r="I358" t="s">
        <v>5559</v>
      </c>
    </row>
    <row r="359" spans="1:9" x14ac:dyDescent="0.25">
      <c r="A359" t="s">
        <v>5108</v>
      </c>
      <c r="B359" t="s">
        <v>4077</v>
      </c>
      <c r="C359" t="s">
        <v>5610</v>
      </c>
      <c r="D359" t="s">
        <v>5611</v>
      </c>
      <c r="E359" s="2">
        <v>-2.1123149695999999</v>
      </c>
      <c r="F359" s="3">
        <v>-0.94549725470000001</v>
      </c>
      <c r="G359" t="s">
        <v>5609</v>
      </c>
      <c r="H359" t="s">
        <v>5558</v>
      </c>
      <c r="I359" t="s">
        <v>5559</v>
      </c>
    </row>
    <row r="360" spans="1:9" x14ac:dyDescent="0.25">
      <c r="A360" t="s">
        <v>5108</v>
      </c>
      <c r="B360" t="s">
        <v>4077</v>
      </c>
      <c r="C360" t="s">
        <v>5612</v>
      </c>
      <c r="D360" t="s">
        <v>5613</v>
      </c>
      <c r="E360" s="2">
        <v>-2.1123149695999999</v>
      </c>
      <c r="F360" s="3">
        <v>-0.94549725470000001</v>
      </c>
      <c r="G360" t="s">
        <v>5609</v>
      </c>
      <c r="H360" t="s">
        <v>5614</v>
      </c>
      <c r="I360" t="s">
        <v>5615</v>
      </c>
    </row>
    <row r="361" spans="1:9" x14ac:dyDescent="0.25">
      <c r="A361" t="s">
        <v>5108</v>
      </c>
      <c r="B361" t="s">
        <v>4077</v>
      </c>
      <c r="C361" t="s">
        <v>5616</v>
      </c>
      <c r="D361" t="s">
        <v>5617</v>
      </c>
      <c r="E361" s="2">
        <v>-2.1102730392</v>
      </c>
      <c r="F361" s="3">
        <v>-0.94406657630000002</v>
      </c>
      <c r="G361" t="s">
        <v>5618</v>
      </c>
      <c r="H361" t="s">
        <v>5548</v>
      </c>
      <c r="I361" t="s">
        <v>5549</v>
      </c>
    </row>
    <row r="362" spans="1:9" x14ac:dyDescent="0.25">
      <c r="A362" t="s">
        <v>5108</v>
      </c>
      <c r="B362" t="s">
        <v>4077</v>
      </c>
      <c r="C362" t="s">
        <v>5619</v>
      </c>
      <c r="D362" t="s">
        <v>5620</v>
      </c>
      <c r="E362" s="2">
        <v>-2.0746065688000002</v>
      </c>
      <c r="F362" s="3">
        <v>-0.91451640010000002</v>
      </c>
      <c r="G362" t="s">
        <v>5621</v>
      </c>
      <c r="H362" t="s">
        <v>5558</v>
      </c>
      <c r="I362" t="s">
        <v>5559</v>
      </c>
    </row>
    <row r="363" spans="1:9" x14ac:dyDescent="0.25">
      <c r="A363" t="s">
        <v>5108</v>
      </c>
      <c r="B363" t="s">
        <v>4077</v>
      </c>
      <c r="C363" t="s">
        <v>5622</v>
      </c>
      <c r="D363" t="s">
        <v>5623</v>
      </c>
      <c r="E363" s="2">
        <v>-2.0530679294</v>
      </c>
      <c r="F363" s="3">
        <v>-0.89846599380000003</v>
      </c>
      <c r="G363" t="s">
        <v>5624</v>
      </c>
      <c r="H363" t="s">
        <v>5625</v>
      </c>
      <c r="I363" t="s">
        <v>5626</v>
      </c>
    </row>
    <row r="364" spans="1:9" x14ac:dyDescent="0.25">
      <c r="A364" t="s">
        <v>5108</v>
      </c>
      <c r="B364" t="s">
        <v>4077</v>
      </c>
      <c r="C364" t="s">
        <v>5627</v>
      </c>
      <c r="D364" t="s">
        <v>5628</v>
      </c>
      <c r="E364" s="2">
        <v>-2.0378029735999998</v>
      </c>
      <c r="F364" s="3">
        <v>-0.88866508830000002</v>
      </c>
      <c r="G364" t="s">
        <v>5629</v>
      </c>
      <c r="H364" t="s">
        <v>5558</v>
      </c>
      <c r="I364" t="s">
        <v>5559</v>
      </c>
    </row>
    <row r="365" spans="1:9" x14ac:dyDescent="0.25">
      <c r="A365" t="s">
        <v>5108</v>
      </c>
      <c r="B365" t="s">
        <v>4077</v>
      </c>
      <c r="C365" t="s">
        <v>5630</v>
      </c>
      <c r="D365" t="s">
        <v>5631</v>
      </c>
      <c r="E365" s="2">
        <v>-2.0378029735999998</v>
      </c>
      <c r="F365" s="3">
        <v>-0.88866508830000002</v>
      </c>
      <c r="G365" t="s">
        <v>5629</v>
      </c>
      <c r="H365" t="s">
        <v>5558</v>
      </c>
      <c r="I365" t="s">
        <v>5559</v>
      </c>
    </row>
    <row r="366" spans="1:9" x14ac:dyDescent="0.25">
      <c r="A366" t="s">
        <v>5108</v>
      </c>
      <c r="B366" t="s">
        <v>4077</v>
      </c>
      <c r="C366" t="s">
        <v>5632</v>
      </c>
      <c r="D366" t="s">
        <v>5633</v>
      </c>
      <c r="E366" s="2">
        <v>-2.0050005575999998</v>
      </c>
      <c r="F366" s="3">
        <v>-0.86371947010000005</v>
      </c>
      <c r="G366" t="s">
        <v>5634</v>
      </c>
      <c r="H366" t="s">
        <v>5635</v>
      </c>
      <c r="I366" t="s">
        <v>5636</v>
      </c>
    </row>
    <row r="367" spans="1:9" x14ac:dyDescent="0.25">
      <c r="A367" t="s">
        <v>5637</v>
      </c>
      <c r="B367" t="s">
        <v>4024</v>
      </c>
      <c r="C367" t="s">
        <v>5638</v>
      </c>
      <c r="D367" t="s">
        <v>5639</v>
      </c>
      <c r="E367" s="2">
        <v>-8.7307937269</v>
      </c>
      <c r="F367" s="3">
        <v>-6.1520503571000003</v>
      </c>
      <c r="G367" t="s">
        <v>5640</v>
      </c>
      <c r="H367" t="s">
        <v>5641</v>
      </c>
      <c r="I367" t="s">
        <v>5642</v>
      </c>
    </row>
    <row r="368" spans="1:9" x14ac:dyDescent="0.25">
      <c r="A368" t="s">
        <v>5643</v>
      </c>
      <c r="B368" t="s">
        <v>4024</v>
      </c>
      <c r="C368" t="s">
        <v>5638</v>
      </c>
      <c r="D368" t="s">
        <v>5639</v>
      </c>
      <c r="E368" s="2">
        <v>-8.7307937269</v>
      </c>
      <c r="F368" s="3">
        <v>-6.1520503571000003</v>
      </c>
      <c r="G368" t="s">
        <v>5640</v>
      </c>
      <c r="H368" t="s">
        <v>5644</v>
      </c>
      <c r="I368" t="s">
        <v>5645</v>
      </c>
    </row>
    <row r="369" spans="1:9" x14ac:dyDescent="0.25">
      <c r="A369" t="s">
        <v>5643</v>
      </c>
      <c r="B369" t="s">
        <v>4024</v>
      </c>
      <c r="C369" t="s">
        <v>5646</v>
      </c>
      <c r="D369" t="s">
        <v>5647</v>
      </c>
      <c r="E369" s="2">
        <v>-8.4199780501999992</v>
      </c>
      <c r="F369" s="3">
        <v>-5.9269467936</v>
      </c>
      <c r="G369" t="s">
        <v>5648</v>
      </c>
      <c r="H369" t="s">
        <v>5649</v>
      </c>
      <c r="I369" t="s">
        <v>5650</v>
      </c>
    </row>
    <row r="370" spans="1:9" x14ac:dyDescent="0.25">
      <c r="A370" t="s">
        <v>5643</v>
      </c>
      <c r="B370" t="s">
        <v>4024</v>
      </c>
      <c r="C370" t="s">
        <v>5651</v>
      </c>
      <c r="D370" t="s">
        <v>5652</v>
      </c>
      <c r="E370" s="2">
        <v>-5.5948862889999997</v>
      </c>
      <c r="F370" s="3">
        <v>-3.6667153367999998</v>
      </c>
      <c r="G370" t="s">
        <v>5653</v>
      </c>
      <c r="H370" t="s">
        <v>5654</v>
      </c>
      <c r="I370" t="s">
        <v>5655</v>
      </c>
    </row>
    <row r="371" spans="1:9" x14ac:dyDescent="0.25">
      <c r="A371" t="s">
        <v>5643</v>
      </c>
      <c r="B371" t="s">
        <v>4024</v>
      </c>
      <c r="C371" t="s">
        <v>5656</v>
      </c>
      <c r="D371" t="s">
        <v>5657</v>
      </c>
      <c r="E371" s="2">
        <v>-5.4251296166999996</v>
      </c>
      <c r="F371" s="3">
        <v>-3.5259135638000001</v>
      </c>
      <c r="G371" t="s">
        <v>5658</v>
      </c>
      <c r="H371" t="s">
        <v>5659</v>
      </c>
      <c r="I371" t="s">
        <v>5660</v>
      </c>
    </row>
    <row r="372" spans="1:9" x14ac:dyDescent="0.25">
      <c r="A372" t="s">
        <v>5643</v>
      </c>
      <c r="B372" t="s">
        <v>4024</v>
      </c>
      <c r="C372" t="s">
        <v>5661</v>
      </c>
      <c r="D372" t="s">
        <v>5662</v>
      </c>
      <c r="E372" s="2">
        <v>-5.1665529172999998</v>
      </c>
      <c r="F372" s="3">
        <v>-3.3187385690000002</v>
      </c>
      <c r="G372" t="s">
        <v>5663</v>
      </c>
      <c r="H372" t="s">
        <v>5664</v>
      </c>
      <c r="I372" t="s">
        <v>5665</v>
      </c>
    </row>
    <row r="373" spans="1:9" x14ac:dyDescent="0.25">
      <c r="A373" t="s">
        <v>5643</v>
      </c>
      <c r="B373" t="s">
        <v>4024</v>
      </c>
      <c r="C373" t="s">
        <v>5666</v>
      </c>
      <c r="D373" t="s">
        <v>5667</v>
      </c>
      <c r="E373" s="2">
        <v>-5.1069395297</v>
      </c>
      <c r="F373" s="3">
        <v>-3.2707070539999998</v>
      </c>
      <c r="G373" t="s">
        <v>5668</v>
      </c>
      <c r="H373" t="s">
        <v>5669</v>
      </c>
      <c r="I373" t="s">
        <v>5670</v>
      </c>
    </row>
    <row r="374" spans="1:9" x14ac:dyDescent="0.25">
      <c r="A374" t="s">
        <v>5643</v>
      </c>
      <c r="B374" t="s">
        <v>4024</v>
      </c>
      <c r="C374" t="s">
        <v>5671</v>
      </c>
      <c r="D374" t="s">
        <v>5672</v>
      </c>
      <c r="E374" s="2">
        <v>-4.3420842043999999</v>
      </c>
      <c r="F374" s="3">
        <v>-2.6513670752</v>
      </c>
      <c r="G374" t="s">
        <v>5673</v>
      </c>
      <c r="H374" t="s">
        <v>5674</v>
      </c>
      <c r="I374" t="s">
        <v>5675</v>
      </c>
    </row>
    <row r="375" spans="1:9" x14ac:dyDescent="0.25">
      <c r="A375" t="s">
        <v>5643</v>
      </c>
      <c r="B375" t="s">
        <v>4024</v>
      </c>
      <c r="C375" t="s">
        <v>5676</v>
      </c>
      <c r="D375" t="s">
        <v>5677</v>
      </c>
      <c r="E375" s="2">
        <v>-3.9768101736000001</v>
      </c>
      <c r="F375" s="3">
        <v>-2.3531857908</v>
      </c>
      <c r="G375" t="s">
        <v>5678</v>
      </c>
      <c r="H375" t="s">
        <v>5679</v>
      </c>
      <c r="I375" t="s">
        <v>5680</v>
      </c>
    </row>
    <row r="376" spans="1:9" x14ac:dyDescent="0.25">
      <c r="A376" t="s">
        <v>5643</v>
      </c>
      <c r="B376" t="s">
        <v>4024</v>
      </c>
      <c r="C376" t="s">
        <v>5681</v>
      </c>
      <c r="D376" t="s">
        <v>5682</v>
      </c>
      <c r="E376" s="2">
        <v>-3.8276364045000002</v>
      </c>
      <c r="F376" s="3">
        <v>-2.2278616322000002</v>
      </c>
      <c r="G376" t="s">
        <v>5683</v>
      </c>
      <c r="H376" t="s">
        <v>5684</v>
      </c>
      <c r="I376" t="s">
        <v>5685</v>
      </c>
    </row>
    <row r="377" spans="1:9" x14ac:dyDescent="0.25">
      <c r="A377" t="s">
        <v>5643</v>
      </c>
      <c r="B377" t="s">
        <v>4024</v>
      </c>
      <c r="C377" t="s">
        <v>5686</v>
      </c>
      <c r="D377" t="s">
        <v>5687</v>
      </c>
      <c r="E377" s="2">
        <v>-3.7893895142999998</v>
      </c>
      <c r="F377" s="3">
        <v>-2.1949937543</v>
      </c>
      <c r="G377" t="s">
        <v>5688</v>
      </c>
      <c r="H377" t="s">
        <v>5689</v>
      </c>
      <c r="I377" t="s">
        <v>5690</v>
      </c>
    </row>
    <row r="378" spans="1:9" x14ac:dyDescent="0.25">
      <c r="A378" t="s">
        <v>5643</v>
      </c>
      <c r="B378" t="s">
        <v>4024</v>
      </c>
      <c r="C378" t="s">
        <v>5691</v>
      </c>
      <c r="D378" t="s">
        <v>5692</v>
      </c>
      <c r="E378" s="2">
        <v>-3.6907925086</v>
      </c>
      <c r="F378" s="3">
        <v>-2.1237348970999999</v>
      </c>
      <c r="G378" t="s">
        <v>5693</v>
      </c>
      <c r="H378" t="s">
        <v>5694</v>
      </c>
      <c r="I378" t="s">
        <v>5695</v>
      </c>
    </row>
    <row r="379" spans="1:9" x14ac:dyDescent="0.25">
      <c r="A379" t="s">
        <v>5643</v>
      </c>
      <c r="B379" t="s">
        <v>4024</v>
      </c>
      <c r="C379" t="s">
        <v>5696</v>
      </c>
      <c r="D379" t="s">
        <v>5697</v>
      </c>
      <c r="E379" s="2">
        <v>-3.3746020561000001</v>
      </c>
      <c r="F379" s="3">
        <v>-1.8723998362000001</v>
      </c>
      <c r="G379" t="s">
        <v>5698</v>
      </c>
      <c r="H379" t="s">
        <v>5699</v>
      </c>
      <c r="I379" t="s">
        <v>5700</v>
      </c>
    </row>
    <row r="380" spans="1:9" x14ac:dyDescent="0.25">
      <c r="A380" t="s">
        <v>5643</v>
      </c>
      <c r="B380" t="s">
        <v>4024</v>
      </c>
      <c r="C380" t="s">
        <v>5701</v>
      </c>
      <c r="D380" t="s">
        <v>5702</v>
      </c>
      <c r="E380" s="2">
        <v>-3.2342551769000001</v>
      </c>
      <c r="F380" s="3">
        <v>-1.7741956772</v>
      </c>
      <c r="G380" t="s">
        <v>5703</v>
      </c>
      <c r="H380" t="s">
        <v>5704</v>
      </c>
      <c r="I380" t="s">
        <v>5705</v>
      </c>
    </row>
    <row r="381" spans="1:9" x14ac:dyDescent="0.25">
      <c r="A381" t="s">
        <v>5643</v>
      </c>
      <c r="B381" t="s">
        <v>4024</v>
      </c>
      <c r="C381" t="s">
        <v>5706</v>
      </c>
      <c r="D381" t="s">
        <v>5707</v>
      </c>
      <c r="E381" s="2">
        <v>-3.1669214036</v>
      </c>
      <c r="F381" s="3">
        <v>-1.7286289366000001</v>
      </c>
      <c r="G381" t="s">
        <v>5708</v>
      </c>
      <c r="H381" t="s">
        <v>5709</v>
      </c>
      <c r="I381" t="s">
        <v>5710</v>
      </c>
    </row>
    <row r="382" spans="1:9" x14ac:dyDescent="0.25">
      <c r="A382" t="s">
        <v>5643</v>
      </c>
      <c r="B382" t="s">
        <v>4024</v>
      </c>
      <c r="C382" t="s">
        <v>5711</v>
      </c>
      <c r="D382" t="s">
        <v>5712</v>
      </c>
      <c r="E382" s="2">
        <v>-2.9964213486000002</v>
      </c>
      <c r="F382" s="3">
        <v>-1.5918165649</v>
      </c>
      <c r="G382" t="s">
        <v>5713</v>
      </c>
      <c r="H382" t="s">
        <v>5714</v>
      </c>
      <c r="I382" t="s">
        <v>5715</v>
      </c>
    </row>
    <row r="383" spans="1:9" x14ac:dyDescent="0.25">
      <c r="A383" t="s">
        <v>5643</v>
      </c>
      <c r="B383" t="s">
        <v>4024</v>
      </c>
      <c r="C383" t="s">
        <v>5716</v>
      </c>
      <c r="D383" t="s">
        <v>5717</v>
      </c>
      <c r="E383" s="2">
        <v>-2.9880324829</v>
      </c>
      <c r="F383" s="3">
        <v>-1.5874809541999999</v>
      </c>
      <c r="G383" t="s">
        <v>5718</v>
      </c>
      <c r="H383" t="s">
        <v>5709</v>
      </c>
      <c r="I383" t="s">
        <v>5710</v>
      </c>
    </row>
    <row r="384" spans="1:9" x14ac:dyDescent="0.25">
      <c r="A384" t="s">
        <v>5643</v>
      </c>
      <c r="B384" t="s">
        <v>4024</v>
      </c>
      <c r="C384" t="s">
        <v>5719</v>
      </c>
      <c r="D384" t="s">
        <v>5720</v>
      </c>
      <c r="E384" s="2">
        <v>-2.9664578152000001</v>
      </c>
      <c r="F384" s="3">
        <v>-1.5716310419999999</v>
      </c>
      <c r="G384" t="s">
        <v>5721</v>
      </c>
      <c r="H384" t="s">
        <v>5722</v>
      </c>
      <c r="I384" t="s">
        <v>5723</v>
      </c>
    </row>
    <row r="385" spans="1:9" x14ac:dyDescent="0.25">
      <c r="A385" t="s">
        <v>5724</v>
      </c>
      <c r="B385" t="s">
        <v>4024</v>
      </c>
      <c r="C385" t="s">
        <v>5725</v>
      </c>
      <c r="D385" t="s">
        <v>5726</v>
      </c>
      <c r="E385" s="2">
        <v>-8.6724256827000001</v>
      </c>
      <c r="F385" s="3">
        <v>-6.1048791359000001</v>
      </c>
      <c r="G385" t="s">
        <v>5727</v>
      </c>
      <c r="H385" t="s">
        <v>5728</v>
      </c>
      <c r="I385" t="s">
        <v>5729</v>
      </c>
    </row>
    <row r="386" spans="1:9" x14ac:dyDescent="0.25">
      <c r="A386" t="s">
        <v>5730</v>
      </c>
      <c r="B386" t="s">
        <v>4024</v>
      </c>
      <c r="C386" t="s">
        <v>5725</v>
      </c>
      <c r="D386" t="s">
        <v>5726</v>
      </c>
      <c r="E386" s="2">
        <v>-8.6724256827000001</v>
      </c>
      <c r="F386" s="3">
        <v>-6.1048791359000001</v>
      </c>
      <c r="G386" t="s">
        <v>5727</v>
      </c>
      <c r="H386" t="s">
        <v>5731</v>
      </c>
      <c r="I386" t="s">
        <v>5732</v>
      </c>
    </row>
    <row r="387" spans="1:9" x14ac:dyDescent="0.25">
      <c r="A387" t="s">
        <v>5730</v>
      </c>
      <c r="B387" t="s">
        <v>4024</v>
      </c>
      <c r="C387" t="s">
        <v>5733</v>
      </c>
      <c r="D387" t="s">
        <v>5734</v>
      </c>
      <c r="E387" s="2">
        <v>-6.9322045976000002</v>
      </c>
      <c r="F387" s="3">
        <v>-4.7134690833999997</v>
      </c>
      <c r="G387" t="s">
        <v>5735</v>
      </c>
      <c r="H387" t="s">
        <v>5736</v>
      </c>
      <c r="I387" t="s">
        <v>5737</v>
      </c>
    </row>
    <row r="388" spans="1:9" x14ac:dyDescent="0.25">
      <c r="A388" t="s">
        <v>5730</v>
      </c>
      <c r="B388" t="s">
        <v>4024</v>
      </c>
      <c r="C388" t="s">
        <v>5738</v>
      </c>
      <c r="D388" t="s">
        <v>5739</v>
      </c>
      <c r="E388" s="2">
        <v>-6.0770796040999997</v>
      </c>
      <c r="F388" s="3">
        <v>-4.0499006226000001</v>
      </c>
      <c r="G388" t="s">
        <v>5740</v>
      </c>
      <c r="H388" t="s">
        <v>5741</v>
      </c>
      <c r="I388" t="s">
        <v>5742</v>
      </c>
    </row>
    <row r="389" spans="1:9" x14ac:dyDescent="0.25">
      <c r="A389" t="s">
        <v>5730</v>
      </c>
      <c r="B389" t="s">
        <v>4024</v>
      </c>
      <c r="C389" t="s">
        <v>5743</v>
      </c>
      <c r="D389" t="s">
        <v>5744</v>
      </c>
      <c r="E389" s="2">
        <v>-6.0538514658000002</v>
      </c>
      <c r="F389" s="3">
        <v>-4.0314105967999998</v>
      </c>
      <c r="G389" t="s">
        <v>5745</v>
      </c>
      <c r="H389" t="s">
        <v>5746</v>
      </c>
      <c r="I389" t="s">
        <v>5747</v>
      </c>
    </row>
    <row r="390" spans="1:9" x14ac:dyDescent="0.25">
      <c r="A390" t="s">
        <v>5730</v>
      </c>
      <c r="B390" t="s">
        <v>4024</v>
      </c>
      <c r="C390" t="s">
        <v>5748</v>
      </c>
      <c r="D390" t="s">
        <v>5749</v>
      </c>
      <c r="E390" s="2">
        <v>-5.9914574280000004</v>
      </c>
      <c r="F390" s="3">
        <v>-3.9798474065999998</v>
      </c>
      <c r="G390" t="s">
        <v>5750</v>
      </c>
      <c r="H390" t="s">
        <v>5751</v>
      </c>
      <c r="I390" t="s">
        <v>5752</v>
      </c>
    </row>
    <row r="391" spans="1:9" x14ac:dyDescent="0.25">
      <c r="A391" t="s">
        <v>5730</v>
      </c>
      <c r="B391" t="s">
        <v>4024</v>
      </c>
      <c r="C391" t="s">
        <v>5753</v>
      </c>
      <c r="D391" t="s">
        <v>5754</v>
      </c>
      <c r="E391" s="2">
        <v>-5.6892549191999997</v>
      </c>
      <c r="F391" s="3">
        <v>-3.7410718026000001</v>
      </c>
      <c r="G391" t="s">
        <v>5755</v>
      </c>
      <c r="H391" t="s">
        <v>5756</v>
      </c>
      <c r="I391" t="s">
        <v>5757</v>
      </c>
    </row>
    <row r="392" spans="1:9" x14ac:dyDescent="0.25">
      <c r="A392" t="s">
        <v>5730</v>
      </c>
      <c r="B392" t="s">
        <v>4024</v>
      </c>
      <c r="C392" t="s">
        <v>5758</v>
      </c>
      <c r="D392" t="s">
        <v>5759</v>
      </c>
      <c r="E392" s="2">
        <v>-5.6276686503000004</v>
      </c>
      <c r="F392" s="3">
        <v>-3.6923779570000002</v>
      </c>
      <c r="G392" t="s">
        <v>5760</v>
      </c>
      <c r="H392" t="s">
        <v>5761</v>
      </c>
      <c r="I392" t="s">
        <v>5762</v>
      </c>
    </row>
    <row r="393" spans="1:9" x14ac:dyDescent="0.25">
      <c r="A393" t="s">
        <v>5730</v>
      </c>
      <c r="B393" t="s">
        <v>4024</v>
      </c>
      <c r="C393" t="s">
        <v>5763</v>
      </c>
      <c r="D393" t="s">
        <v>5764</v>
      </c>
      <c r="E393" s="2">
        <v>-5.3349479284000001</v>
      </c>
      <c r="F393" s="3">
        <v>-3.4488111599</v>
      </c>
      <c r="G393" t="s">
        <v>5765</v>
      </c>
      <c r="H393" t="s">
        <v>5766</v>
      </c>
      <c r="I393" t="s">
        <v>5767</v>
      </c>
    </row>
    <row r="394" spans="1:9" x14ac:dyDescent="0.25">
      <c r="A394" t="s">
        <v>5730</v>
      </c>
      <c r="B394" t="s">
        <v>4024</v>
      </c>
      <c r="C394" t="s">
        <v>5768</v>
      </c>
      <c r="D394" t="s">
        <v>5769</v>
      </c>
      <c r="E394" s="2">
        <v>-4.9575057916</v>
      </c>
      <c r="F394" s="3">
        <v>-3.1435497105999999</v>
      </c>
      <c r="G394" t="s">
        <v>5770</v>
      </c>
      <c r="H394" t="s">
        <v>5771</v>
      </c>
      <c r="I394" t="s">
        <v>5772</v>
      </c>
    </row>
    <row r="395" spans="1:9" x14ac:dyDescent="0.25">
      <c r="A395" t="s">
        <v>5730</v>
      </c>
      <c r="B395" t="s">
        <v>4024</v>
      </c>
      <c r="C395" t="s">
        <v>5773</v>
      </c>
      <c r="D395" t="s">
        <v>5774</v>
      </c>
      <c r="E395" s="2">
        <v>-4.5467161293</v>
      </c>
      <c r="F395" s="3">
        <v>-2.8100449332999999</v>
      </c>
      <c r="G395" t="s">
        <v>5775</v>
      </c>
      <c r="H395" t="s">
        <v>5776</v>
      </c>
      <c r="I395" t="s">
        <v>5777</v>
      </c>
    </row>
    <row r="396" spans="1:9" x14ac:dyDescent="0.25">
      <c r="A396" t="s">
        <v>5730</v>
      </c>
      <c r="B396" t="s">
        <v>4024</v>
      </c>
      <c r="C396" t="s">
        <v>5778</v>
      </c>
      <c r="D396" t="s">
        <v>5779</v>
      </c>
      <c r="E396" s="2">
        <v>-4.5435975369000001</v>
      </c>
      <c r="F396" s="3">
        <v>-2.8099522070999998</v>
      </c>
      <c r="G396" t="s">
        <v>5780</v>
      </c>
      <c r="H396" t="s">
        <v>5781</v>
      </c>
      <c r="I396" t="s">
        <v>5782</v>
      </c>
    </row>
    <row r="397" spans="1:9" x14ac:dyDescent="0.25">
      <c r="A397" t="s">
        <v>5730</v>
      </c>
      <c r="B397" t="s">
        <v>4024</v>
      </c>
      <c r="C397" t="s">
        <v>5783</v>
      </c>
      <c r="D397" t="s">
        <v>5784</v>
      </c>
      <c r="E397" s="2">
        <v>-4.4218088163000004</v>
      </c>
      <c r="F397" s="3">
        <v>-2.7186528085999999</v>
      </c>
      <c r="G397" t="s">
        <v>5785</v>
      </c>
      <c r="H397" t="s">
        <v>5786</v>
      </c>
      <c r="I397" t="s">
        <v>5787</v>
      </c>
    </row>
    <row r="398" spans="1:9" x14ac:dyDescent="0.25">
      <c r="A398" t="s">
        <v>5730</v>
      </c>
      <c r="B398" t="s">
        <v>4024</v>
      </c>
      <c r="C398" t="s">
        <v>5788</v>
      </c>
      <c r="D398" t="s">
        <v>5789</v>
      </c>
      <c r="E398" s="2">
        <v>-4.1216136225</v>
      </c>
      <c r="F398" s="3">
        <v>-2.4727534162000002</v>
      </c>
      <c r="G398" t="s">
        <v>5790</v>
      </c>
      <c r="H398" t="s">
        <v>5791</v>
      </c>
      <c r="I398" t="s">
        <v>5792</v>
      </c>
    </row>
    <row r="399" spans="1:9" x14ac:dyDescent="0.25">
      <c r="A399" t="s">
        <v>5730</v>
      </c>
      <c r="B399" t="s">
        <v>4024</v>
      </c>
      <c r="C399" t="s">
        <v>5793</v>
      </c>
      <c r="D399" t="s">
        <v>5794</v>
      </c>
      <c r="E399" s="2">
        <v>-3.9992356181000002</v>
      </c>
      <c r="F399" s="3">
        <v>-2.3685493807000002</v>
      </c>
      <c r="G399" t="s">
        <v>5795</v>
      </c>
      <c r="H399" t="s">
        <v>5796</v>
      </c>
      <c r="I399" t="s">
        <v>5797</v>
      </c>
    </row>
    <row r="400" spans="1:9" x14ac:dyDescent="0.25">
      <c r="A400" t="s">
        <v>5730</v>
      </c>
      <c r="B400" t="s">
        <v>4024</v>
      </c>
      <c r="C400" t="s">
        <v>5798</v>
      </c>
      <c r="D400" t="s">
        <v>5799</v>
      </c>
      <c r="E400" s="2">
        <v>-3.9701262983999999</v>
      </c>
      <c r="F400" s="3">
        <v>-2.3492891573999999</v>
      </c>
      <c r="G400" t="s">
        <v>5800</v>
      </c>
      <c r="H400" t="s">
        <v>5801</v>
      </c>
      <c r="I400" t="s">
        <v>5802</v>
      </c>
    </row>
    <row r="401" spans="1:9" x14ac:dyDescent="0.25">
      <c r="A401" t="s">
        <v>5730</v>
      </c>
      <c r="B401" t="s">
        <v>4024</v>
      </c>
      <c r="C401" t="s">
        <v>5803</v>
      </c>
      <c r="D401" t="s">
        <v>5804</v>
      </c>
      <c r="E401" s="2">
        <v>-3.8383986707000002</v>
      </c>
      <c r="F401" s="3">
        <v>-2.2377943003</v>
      </c>
      <c r="G401" t="s">
        <v>5805</v>
      </c>
      <c r="H401" t="s">
        <v>5806</v>
      </c>
      <c r="I401" t="s">
        <v>5807</v>
      </c>
    </row>
    <row r="402" spans="1:9" x14ac:dyDescent="0.25">
      <c r="A402" t="s">
        <v>5730</v>
      </c>
      <c r="B402" t="s">
        <v>4024</v>
      </c>
      <c r="C402" t="s">
        <v>5808</v>
      </c>
      <c r="D402" t="s">
        <v>5809</v>
      </c>
      <c r="E402" s="2">
        <v>-3.8037474160999998</v>
      </c>
      <c r="F402" s="3">
        <v>-2.206451972</v>
      </c>
      <c r="G402" t="s">
        <v>5810</v>
      </c>
      <c r="H402" t="s">
        <v>5811</v>
      </c>
      <c r="I402" t="s">
        <v>5812</v>
      </c>
    </row>
    <row r="403" spans="1:9" x14ac:dyDescent="0.25">
      <c r="A403" t="s">
        <v>5730</v>
      </c>
      <c r="B403" t="s">
        <v>4024</v>
      </c>
      <c r="C403" t="s">
        <v>5813</v>
      </c>
      <c r="D403" t="s">
        <v>5814</v>
      </c>
      <c r="E403" s="2">
        <v>-3.7174842616000001</v>
      </c>
      <c r="F403" s="3">
        <v>-2.1387867683000001</v>
      </c>
      <c r="G403" t="s">
        <v>5815</v>
      </c>
      <c r="H403" t="s">
        <v>5816</v>
      </c>
      <c r="I403" t="s">
        <v>5817</v>
      </c>
    </row>
    <row r="404" spans="1:9" x14ac:dyDescent="0.25">
      <c r="A404" t="s">
        <v>5730</v>
      </c>
      <c r="B404" t="s">
        <v>4024</v>
      </c>
      <c r="C404" t="s">
        <v>5818</v>
      </c>
      <c r="D404" t="s">
        <v>5819</v>
      </c>
      <c r="E404" s="2">
        <v>-3.5469548718000001</v>
      </c>
      <c r="F404" s="3">
        <v>-2.0088857510999998</v>
      </c>
      <c r="G404" t="s">
        <v>5820</v>
      </c>
      <c r="H404" t="s">
        <v>5821</v>
      </c>
      <c r="I404" t="s">
        <v>5822</v>
      </c>
    </row>
    <row r="405" spans="1:9" x14ac:dyDescent="0.25">
      <c r="A405" t="s">
        <v>5730</v>
      </c>
      <c r="B405" t="s">
        <v>4024</v>
      </c>
      <c r="C405" t="s">
        <v>5823</v>
      </c>
      <c r="D405" t="s">
        <v>5824</v>
      </c>
      <c r="E405" s="2">
        <v>-3.4404839914999998</v>
      </c>
      <c r="F405" s="3">
        <v>-1.9282359618</v>
      </c>
      <c r="G405" t="s">
        <v>5825</v>
      </c>
      <c r="H405" t="s">
        <v>5826</v>
      </c>
      <c r="I405" t="s">
        <v>5827</v>
      </c>
    </row>
    <row r="406" spans="1:9" x14ac:dyDescent="0.25">
      <c r="A406" t="s">
        <v>5730</v>
      </c>
      <c r="B406" t="s">
        <v>4024</v>
      </c>
      <c r="C406" t="s">
        <v>5828</v>
      </c>
      <c r="D406" t="s">
        <v>5829</v>
      </c>
      <c r="E406" s="2">
        <v>-3.3978262724000001</v>
      </c>
      <c r="F406" s="3">
        <v>-1.8916335697</v>
      </c>
      <c r="G406" t="s">
        <v>5830</v>
      </c>
      <c r="H406" t="s">
        <v>5786</v>
      </c>
      <c r="I406" t="s">
        <v>5787</v>
      </c>
    </row>
    <row r="407" spans="1:9" x14ac:dyDescent="0.25">
      <c r="A407" t="s">
        <v>5730</v>
      </c>
      <c r="B407" t="s">
        <v>4024</v>
      </c>
      <c r="C407" t="s">
        <v>5831</v>
      </c>
      <c r="D407" t="s">
        <v>5832</v>
      </c>
      <c r="E407" s="2">
        <v>-3.3134888169000001</v>
      </c>
      <c r="F407" s="3">
        <v>-1.8230426541</v>
      </c>
      <c r="G407" t="s">
        <v>5833</v>
      </c>
      <c r="H407" t="s">
        <v>5834</v>
      </c>
      <c r="I407" t="s">
        <v>5835</v>
      </c>
    </row>
    <row r="408" spans="1:9" x14ac:dyDescent="0.25">
      <c r="A408" t="s">
        <v>5730</v>
      </c>
      <c r="B408" t="s">
        <v>4024</v>
      </c>
      <c r="C408" t="s">
        <v>5836</v>
      </c>
      <c r="D408" t="s">
        <v>5837</v>
      </c>
      <c r="E408" s="2">
        <v>-3.2244506985000001</v>
      </c>
      <c r="F408" s="3">
        <v>-1.7716319783000001</v>
      </c>
      <c r="G408" t="s">
        <v>5838</v>
      </c>
      <c r="H408" t="s">
        <v>5839</v>
      </c>
      <c r="I408" t="s">
        <v>5840</v>
      </c>
    </row>
    <row r="409" spans="1:9" x14ac:dyDescent="0.25">
      <c r="A409" t="s">
        <v>5730</v>
      </c>
      <c r="B409" t="s">
        <v>4024</v>
      </c>
      <c r="C409" t="s">
        <v>5841</v>
      </c>
      <c r="D409" t="s">
        <v>5842</v>
      </c>
      <c r="E409" s="2">
        <v>-3.1074362044999999</v>
      </c>
      <c r="F409" s="3">
        <v>-1.6815368982000001</v>
      </c>
      <c r="G409" t="s">
        <v>5843</v>
      </c>
      <c r="H409" t="s">
        <v>5844</v>
      </c>
      <c r="I409" t="s">
        <v>5845</v>
      </c>
    </row>
    <row r="410" spans="1:9" x14ac:dyDescent="0.25">
      <c r="A410" t="s">
        <v>5730</v>
      </c>
      <c r="B410" t="s">
        <v>4024</v>
      </c>
      <c r="C410" t="s">
        <v>5846</v>
      </c>
      <c r="D410" t="s">
        <v>5847</v>
      </c>
      <c r="E410" s="2">
        <v>-3.0311990195999998</v>
      </c>
      <c r="F410" s="3">
        <v>-1.6157254764</v>
      </c>
      <c r="G410" t="s">
        <v>5848</v>
      </c>
      <c r="H410" t="s">
        <v>5849</v>
      </c>
      <c r="I410" t="s">
        <v>5850</v>
      </c>
    </row>
    <row r="411" spans="1:9" x14ac:dyDescent="0.25">
      <c r="A411" t="s">
        <v>5730</v>
      </c>
      <c r="B411" t="s">
        <v>4024</v>
      </c>
      <c r="C411" t="s">
        <v>5851</v>
      </c>
      <c r="D411" t="s">
        <v>5852</v>
      </c>
      <c r="E411" s="2">
        <v>-2.9928864546999998</v>
      </c>
      <c r="F411" s="3">
        <v>-1.5902343439</v>
      </c>
      <c r="G411" t="s">
        <v>5368</v>
      </c>
      <c r="H411" t="s">
        <v>5853</v>
      </c>
      <c r="I411" t="s">
        <v>5854</v>
      </c>
    </row>
    <row r="412" spans="1:9" x14ac:dyDescent="0.25">
      <c r="A412" t="s">
        <v>5730</v>
      </c>
      <c r="B412" t="s">
        <v>4024</v>
      </c>
      <c r="C412" t="s">
        <v>5855</v>
      </c>
      <c r="D412" t="s">
        <v>5856</v>
      </c>
      <c r="E412" s="2">
        <v>-2.9880324829</v>
      </c>
      <c r="F412" s="3">
        <v>-1.5874809541999999</v>
      </c>
      <c r="G412" t="s">
        <v>5718</v>
      </c>
      <c r="H412" t="s">
        <v>5857</v>
      </c>
      <c r="I412" t="s">
        <v>5858</v>
      </c>
    </row>
    <row r="413" spans="1:9" x14ac:dyDescent="0.25">
      <c r="A413" t="s">
        <v>5730</v>
      </c>
      <c r="B413" t="s">
        <v>4024</v>
      </c>
      <c r="C413" t="s">
        <v>5859</v>
      </c>
      <c r="D413" t="s">
        <v>5860</v>
      </c>
      <c r="E413" s="2">
        <v>-2.9593804237999999</v>
      </c>
      <c r="F413" s="3">
        <v>-1.5651200277999999</v>
      </c>
      <c r="G413" t="s">
        <v>5861</v>
      </c>
      <c r="H413" t="s">
        <v>5857</v>
      </c>
      <c r="I413" t="s">
        <v>5858</v>
      </c>
    </row>
    <row r="414" spans="1:9" x14ac:dyDescent="0.25">
      <c r="A414" t="s">
        <v>5730</v>
      </c>
      <c r="B414" t="s">
        <v>4024</v>
      </c>
      <c r="C414" t="s">
        <v>5862</v>
      </c>
      <c r="D414" t="s">
        <v>5863</v>
      </c>
      <c r="E414" s="2">
        <v>-2.9230240513000001</v>
      </c>
      <c r="F414" s="3">
        <v>-1.538091629</v>
      </c>
      <c r="G414" t="s">
        <v>5864</v>
      </c>
      <c r="H414" t="s">
        <v>5865</v>
      </c>
      <c r="I414" t="s">
        <v>5866</v>
      </c>
    </row>
    <row r="415" spans="1:9" x14ac:dyDescent="0.25">
      <c r="A415" t="s">
        <v>5730</v>
      </c>
      <c r="B415" t="s">
        <v>4024</v>
      </c>
      <c r="C415" t="s">
        <v>5867</v>
      </c>
      <c r="D415" t="s">
        <v>5868</v>
      </c>
      <c r="E415" s="2">
        <v>-2.8802539458999998</v>
      </c>
      <c r="F415" s="3">
        <v>-1.5041474800000001</v>
      </c>
      <c r="G415" t="s">
        <v>5869</v>
      </c>
      <c r="H415" t="s">
        <v>5865</v>
      </c>
      <c r="I415" t="s">
        <v>5866</v>
      </c>
    </row>
    <row r="416" spans="1:9" x14ac:dyDescent="0.25">
      <c r="A416" t="s">
        <v>5730</v>
      </c>
      <c r="B416" t="s">
        <v>4024</v>
      </c>
      <c r="C416" t="s">
        <v>5870</v>
      </c>
      <c r="D416" t="s">
        <v>5871</v>
      </c>
      <c r="E416" s="2">
        <v>-2.8785376955999999</v>
      </c>
      <c r="F416" s="3">
        <v>-1.5034205114000001</v>
      </c>
      <c r="G416" t="s">
        <v>5872</v>
      </c>
      <c r="H416" t="s">
        <v>5844</v>
      </c>
      <c r="I416" t="s">
        <v>5845</v>
      </c>
    </row>
    <row r="417" spans="1:9" x14ac:dyDescent="0.25">
      <c r="A417" t="s">
        <v>5730</v>
      </c>
      <c r="B417" t="s">
        <v>4024</v>
      </c>
      <c r="C417" t="s">
        <v>5873</v>
      </c>
      <c r="D417" t="s">
        <v>5874</v>
      </c>
      <c r="E417" s="2">
        <v>-2.8597518286999999</v>
      </c>
      <c r="F417" s="3">
        <v>-1.4924688047000001</v>
      </c>
      <c r="G417" t="s">
        <v>5875</v>
      </c>
      <c r="H417" t="s">
        <v>5876</v>
      </c>
      <c r="I417" t="s">
        <v>5877</v>
      </c>
    </row>
    <row r="418" spans="1:9" x14ac:dyDescent="0.25">
      <c r="A418" t="s">
        <v>5730</v>
      </c>
      <c r="B418" t="s">
        <v>4024</v>
      </c>
      <c r="C418" t="s">
        <v>5878</v>
      </c>
      <c r="D418" t="s">
        <v>5879</v>
      </c>
      <c r="E418" s="2">
        <v>-2.8056294897999998</v>
      </c>
      <c r="F418" s="3">
        <v>-1.4515925209</v>
      </c>
      <c r="G418" t="s">
        <v>5880</v>
      </c>
      <c r="H418" t="s">
        <v>5876</v>
      </c>
      <c r="I418" t="s">
        <v>5877</v>
      </c>
    </row>
    <row r="419" spans="1:9" x14ac:dyDescent="0.25">
      <c r="A419" t="s">
        <v>5730</v>
      </c>
      <c r="B419" t="s">
        <v>4024</v>
      </c>
      <c r="C419" t="s">
        <v>5881</v>
      </c>
      <c r="D419" t="s">
        <v>5882</v>
      </c>
      <c r="E419" s="2">
        <v>-2.7736499618999999</v>
      </c>
      <c r="F419" s="3">
        <v>-1.4300738735</v>
      </c>
      <c r="G419" t="s">
        <v>5883</v>
      </c>
      <c r="H419" t="s">
        <v>5884</v>
      </c>
      <c r="I419" t="s">
        <v>5885</v>
      </c>
    </row>
    <row r="420" spans="1:9" x14ac:dyDescent="0.25">
      <c r="A420" t="s">
        <v>5730</v>
      </c>
      <c r="B420" t="s">
        <v>4024</v>
      </c>
      <c r="C420" t="s">
        <v>5886</v>
      </c>
      <c r="D420" t="s">
        <v>5887</v>
      </c>
      <c r="E420" s="2">
        <v>-2.7614692823999998</v>
      </c>
      <c r="F420" s="3">
        <v>-1.4237576250999999</v>
      </c>
      <c r="G420" t="s">
        <v>5888</v>
      </c>
      <c r="H420" t="s">
        <v>5889</v>
      </c>
      <c r="I420" t="s">
        <v>5890</v>
      </c>
    </row>
    <row r="421" spans="1:9" x14ac:dyDescent="0.25">
      <c r="A421" t="s">
        <v>5730</v>
      </c>
      <c r="B421" t="s">
        <v>4024</v>
      </c>
      <c r="C421" t="s">
        <v>5891</v>
      </c>
      <c r="D421" t="s">
        <v>5892</v>
      </c>
      <c r="E421" s="2">
        <v>-2.7412099602</v>
      </c>
      <c r="F421" s="3">
        <v>-1.4066312141999999</v>
      </c>
      <c r="G421" t="s">
        <v>5893</v>
      </c>
      <c r="H421" t="s">
        <v>5857</v>
      </c>
      <c r="I421" t="s">
        <v>5858</v>
      </c>
    </row>
    <row r="422" spans="1:9" x14ac:dyDescent="0.25">
      <c r="A422" t="s">
        <v>5730</v>
      </c>
      <c r="B422" t="s">
        <v>4024</v>
      </c>
      <c r="C422" t="s">
        <v>5894</v>
      </c>
      <c r="D422" t="s">
        <v>5895</v>
      </c>
      <c r="E422" s="2">
        <v>-2.2407422914000001</v>
      </c>
      <c r="F422" s="3">
        <v>-1.0395700671000001</v>
      </c>
      <c r="G422" t="s">
        <v>5896</v>
      </c>
      <c r="H422" t="s">
        <v>5897</v>
      </c>
      <c r="I422" t="s">
        <v>5898</v>
      </c>
    </row>
    <row r="423" spans="1:9" x14ac:dyDescent="0.25">
      <c r="A423" t="s">
        <v>5730</v>
      </c>
      <c r="B423" t="s">
        <v>4024</v>
      </c>
      <c r="C423" t="s">
        <v>5899</v>
      </c>
      <c r="D423" t="s">
        <v>5900</v>
      </c>
      <c r="E423" s="2">
        <v>-2.0737546123000001</v>
      </c>
      <c r="F423" s="3">
        <v>-0.91451640010000002</v>
      </c>
      <c r="G423" t="s">
        <v>5901</v>
      </c>
      <c r="H423" t="s">
        <v>5902</v>
      </c>
      <c r="I423" t="s">
        <v>5903</v>
      </c>
    </row>
    <row r="424" spans="1:9" x14ac:dyDescent="0.25">
      <c r="A424" t="s">
        <v>5730</v>
      </c>
      <c r="B424" t="s">
        <v>4024</v>
      </c>
      <c r="C424" t="s">
        <v>5904</v>
      </c>
      <c r="D424" t="s">
        <v>5905</v>
      </c>
      <c r="E424" s="2">
        <v>-2.0467122197999998</v>
      </c>
      <c r="F424" s="3">
        <v>-0.89610364399999998</v>
      </c>
      <c r="G424" t="s">
        <v>5906</v>
      </c>
      <c r="H424" t="s">
        <v>5907</v>
      </c>
      <c r="I424" t="s">
        <v>5908</v>
      </c>
    </row>
    <row r="425" spans="1:9" x14ac:dyDescent="0.25">
      <c r="A425" t="s">
        <v>5909</v>
      </c>
      <c r="B425" t="s">
        <v>4024</v>
      </c>
      <c r="C425" t="s">
        <v>5910</v>
      </c>
      <c r="D425" t="s">
        <v>5911</v>
      </c>
      <c r="E425" s="2">
        <v>-8.4715243442000006</v>
      </c>
      <c r="F425" s="3">
        <v>-5.9448099744</v>
      </c>
      <c r="G425" t="s">
        <v>5912</v>
      </c>
      <c r="H425" t="s">
        <v>5913</v>
      </c>
      <c r="I425" t="s">
        <v>5914</v>
      </c>
    </row>
    <row r="426" spans="1:9" x14ac:dyDescent="0.25">
      <c r="A426" t="s">
        <v>5915</v>
      </c>
      <c r="B426" t="s">
        <v>4024</v>
      </c>
      <c r="C426" t="s">
        <v>5910</v>
      </c>
      <c r="D426" t="s">
        <v>5911</v>
      </c>
      <c r="E426" s="2">
        <v>-8.4715243442000006</v>
      </c>
      <c r="F426" s="3">
        <v>-5.9448099744</v>
      </c>
      <c r="G426" t="s">
        <v>5912</v>
      </c>
      <c r="H426" t="s">
        <v>5916</v>
      </c>
      <c r="I426" t="s">
        <v>5917</v>
      </c>
    </row>
    <row r="427" spans="1:9" x14ac:dyDescent="0.25">
      <c r="A427" t="s">
        <v>5915</v>
      </c>
      <c r="B427" t="s">
        <v>4024</v>
      </c>
      <c r="C427" t="s">
        <v>5918</v>
      </c>
      <c r="D427" t="s">
        <v>5919</v>
      </c>
      <c r="E427" s="2">
        <v>-6.5820897815999997</v>
      </c>
      <c r="F427" s="3">
        <v>-4.4390749814000001</v>
      </c>
      <c r="G427" t="s">
        <v>5920</v>
      </c>
      <c r="H427" t="s">
        <v>5921</v>
      </c>
      <c r="I427" t="s">
        <v>5922</v>
      </c>
    </row>
    <row r="428" spans="1:9" x14ac:dyDescent="0.25">
      <c r="A428" t="s">
        <v>5915</v>
      </c>
      <c r="B428" t="s">
        <v>4024</v>
      </c>
      <c r="C428" t="s">
        <v>5923</v>
      </c>
      <c r="D428" t="s">
        <v>5924</v>
      </c>
      <c r="E428" s="2">
        <v>-6.4290607084999998</v>
      </c>
      <c r="F428" s="3">
        <v>-4.3247984971999998</v>
      </c>
      <c r="G428" t="s">
        <v>5925</v>
      </c>
      <c r="H428" t="s">
        <v>5926</v>
      </c>
      <c r="I428" t="s">
        <v>5927</v>
      </c>
    </row>
    <row r="429" spans="1:9" x14ac:dyDescent="0.25">
      <c r="A429" t="s">
        <v>5915</v>
      </c>
      <c r="B429" t="s">
        <v>4024</v>
      </c>
      <c r="C429" t="s">
        <v>5928</v>
      </c>
      <c r="D429" t="s">
        <v>5929</v>
      </c>
      <c r="E429" s="2">
        <v>-6.3069326188000003</v>
      </c>
      <c r="F429" s="3">
        <v>-4.2308646082000001</v>
      </c>
      <c r="G429" t="s">
        <v>5930</v>
      </c>
      <c r="H429" t="s">
        <v>5931</v>
      </c>
      <c r="I429" t="s">
        <v>5932</v>
      </c>
    </row>
    <row r="430" spans="1:9" x14ac:dyDescent="0.25">
      <c r="A430" t="s">
        <v>5915</v>
      </c>
      <c r="B430" t="s">
        <v>4024</v>
      </c>
      <c r="C430" t="s">
        <v>5933</v>
      </c>
      <c r="D430" t="s">
        <v>5934</v>
      </c>
      <c r="E430" s="2">
        <v>-6.0437907211999997</v>
      </c>
      <c r="F430" s="3">
        <v>-4.0235377382999999</v>
      </c>
      <c r="G430" t="s">
        <v>5935</v>
      </c>
      <c r="H430" t="s">
        <v>5936</v>
      </c>
      <c r="I430" t="s">
        <v>5937</v>
      </c>
    </row>
    <row r="431" spans="1:9" x14ac:dyDescent="0.25">
      <c r="A431" t="s">
        <v>5915</v>
      </c>
      <c r="B431" t="s">
        <v>4024</v>
      </c>
      <c r="C431" t="s">
        <v>5938</v>
      </c>
      <c r="D431" t="s">
        <v>5939</v>
      </c>
      <c r="E431" s="2">
        <v>-4.4258914081</v>
      </c>
      <c r="F431" s="3">
        <v>-2.7216825648</v>
      </c>
      <c r="G431" t="s">
        <v>5940</v>
      </c>
      <c r="H431" t="s">
        <v>5941</v>
      </c>
      <c r="I431" t="s">
        <v>5942</v>
      </c>
    </row>
    <row r="432" spans="1:9" x14ac:dyDescent="0.25">
      <c r="A432" t="s">
        <v>5915</v>
      </c>
      <c r="B432" t="s">
        <v>4024</v>
      </c>
      <c r="C432" t="s">
        <v>5943</v>
      </c>
      <c r="D432" t="s">
        <v>5944</v>
      </c>
      <c r="E432" s="2">
        <v>-4.3080205732000003</v>
      </c>
      <c r="F432" s="3">
        <v>-2.6223829694999998</v>
      </c>
      <c r="G432" t="s">
        <v>5945</v>
      </c>
      <c r="H432" t="s">
        <v>5946</v>
      </c>
      <c r="I432" t="s">
        <v>5947</v>
      </c>
    </row>
    <row r="433" spans="1:9" x14ac:dyDescent="0.25">
      <c r="A433" t="s">
        <v>5915</v>
      </c>
      <c r="B433" t="s">
        <v>4024</v>
      </c>
      <c r="C433" t="s">
        <v>5948</v>
      </c>
      <c r="D433" t="s">
        <v>5949</v>
      </c>
      <c r="E433" s="2">
        <v>-4.2874874697000003</v>
      </c>
      <c r="F433" s="3">
        <v>-2.6048693066999999</v>
      </c>
      <c r="G433" t="s">
        <v>5950</v>
      </c>
      <c r="H433" t="s">
        <v>5951</v>
      </c>
      <c r="I433" t="s">
        <v>5952</v>
      </c>
    </row>
    <row r="434" spans="1:9" x14ac:dyDescent="0.25">
      <c r="A434" t="s">
        <v>5915</v>
      </c>
      <c r="B434" t="s">
        <v>4024</v>
      </c>
      <c r="C434" t="s">
        <v>5953</v>
      </c>
      <c r="D434" t="s">
        <v>5954</v>
      </c>
      <c r="E434" s="2">
        <v>-4.2011714845999997</v>
      </c>
      <c r="F434" s="3">
        <v>-2.5362419672000001</v>
      </c>
      <c r="G434" t="s">
        <v>5955</v>
      </c>
      <c r="H434" t="s">
        <v>5956</v>
      </c>
      <c r="I434" t="s">
        <v>5957</v>
      </c>
    </row>
    <row r="435" spans="1:9" x14ac:dyDescent="0.25">
      <c r="A435" t="s">
        <v>5915</v>
      </c>
      <c r="B435" t="s">
        <v>4024</v>
      </c>
      <c r="C435" t="s">
        <v>5958</v>
      </c>
      <c r="D435" t="s">
        <v>5959</v>
      </c>
      <c r="E435" s="2">
        <v>-3.9970768393</v>
      </c>
      <c r="F435" s="3">
        <v>-2.3672796390999999</v>
      </c>
      <c r="G435" t="s">
        <v>5960</v>
      </c>
      <c r="H435" t="s">
        <v>5961</v>
      </c>
      <c r="I435" t="s">
        <v>5962</v>
      </c>
    </row>
    <row r="436" spans="1:9" x14ac:dyDescent="0.25">
      <c r="A436" t="s">
        <v>5915</v>
      </c>
      <c r="B436" t="s">
        <v>4024</v>
      </c>
      <c r="C436" t="s">
        <v>5963</v>
      </c>
      <c r="D436" t="s">
        <v>5964</v>
      </c>
      <c r="E436" s="2">
        <v>-3.7847536298</v>
      </c>
      <c r="F436" s="3">
        <v>-2.1931888275000002</v>
      </c>
      <c r="G436" t="s">
        <v>5965</v>
      </c>
      <c r="H436" t="s">
        <v>5966</v>
      </c>
      <c r="I436" t="s">
        <v>5967</v>
      </c>
    </row>
    <row r="437" spans="1:9" x14ac:dyDescent="0.25">
      <c r="A437" t="s">
        <v>5915</v>
      </c>
      <c r="B437" t="s">
        <v>4024</v>
      </c>
      <c r="C437" t="s">
        <v>5968</v>
      </c>
      <c r="D437" t="s">
        <v>5969</v>
      </c>
      <c r="E437" s="2">
        <v>-3.639577788</v>
      </c>
      <c r="F437" s="3">
        <v>-2.0786263507</v>
      </c>
      <c r="G437" t="s">
        <v>5970</v>
      </c>
      <c r="H437" t="s">
        <v>5971</v>
      </c>
      <c r="I437" t="s">
        <v>5972</v>
      </c>
    </row>
    <row r="438" spans="1:9" x14ac:dyDescent="0.25">
      <c r="A438" t="s">
        <v>5915</v>
      </c>
      <c r="B438" t="s">
        <v>4024</v>
      </c>
      <c r="C438" t="s">
        <v>5973</v>
      </c>
      <c r="D438" t="s">
        <v>5974</v>
      </c>
      <c r="E438" s="2">
        <v>-3.4789985620000001</v>
      </c>
      <c r="F438" s="3">
        <v>-1.9612962127</v>
      </c>
      <c r="G438" t="s">
        <v>5975</v>
      </c>
      <c r="H438" t="s">
        <v>5976</v>
      </c>
      <c r="I438" t="s">
        <v>5977</v>
      </c>
    </row>
    <row r="439" spans="1:9" x14ac:dyDescent="0.25">
      <c r="A439" t="s">
        <v>5915</v>
      </c>
      <c r="B439" t="s">
        <v>4024</v>
      </c>
      <c r="C439" t="s">
        <v>5978</v>
      </c>
      <c r="D439" t="s">
        <v>5979</v>
      </c>
      <c r="E439" s="2">
        <v>-3.4396066201000002</v>
      </c>
      <c r="F439" s="3">
        <v>-1.9280355889</v>
      </c>
      <c r="G439" t="s">
        <v>5980</v>
      </c>
      <c r="H439" t="s">
        <v>5981</v>
      </c>
      <c r="I439" t="s">
        <v>5982</v>
      </c>
    </row>
    <row r="440" spans="1:9" x14ac:dyDescent="0.25">
      <c r="A440" t="s">
        <v>5915</v>
      </c>
      <c r="B440" t="s">
        <v>4024</v>
      </c>
      <c r="C440" t="s">
        <v>5983</v>
      </c>
      <c r="D440" t="s">
        <v>5984</v>
      </c>
      <c r="E440" s="2">
        <v>-3.2902648068999998</v>
      </c>
      <c r="F440" s="3">
        <v>-1.8062148493000001</v>
      </c>
      <c r="G440" t="s">
        <v>5985</v>
      </c>
      <c r="H440" t="s">
        <v>5986</v>
      </c>
      <c r="I440" t="s">
        <v>5987</v>
      </c>
    </row>
    <row r="441" spans="1:9" x14ac:dyDescent="0.25">
      <c r="A441" t="s">
        <v>5915</v>
      </c>
      <c r="B441" t="s">
        <v>4024</v>
      </c>
      <c r="C441" t="s">
        <v>5988</v>
      </c>
      <c r="D441" t="s">
        <v>5989</v>
      </c>
      <c r="E441" s="2">
        <v>-3.2666013708000001</v>
      </c>
      <c r="F441" s="3">
        <v>-1.7919773559000001</v>
      </c>
      <c r="G441" t="s">
        <v>5990</v>
      </c>
      <c r="H441" t="s">
        <v>5991</v>
      </c>
      <c r="I441" t="s">
        <v>5992</v>
      </c>
    </row>
    <row r="442" spans="1:9" x14ac:dyDescent="0.25">
      <c r="A442" t="s">
        <v>5915</v>
      </c>
      <c r="B442" t="s">
        <v>4024</v>
      </c>
      <c r="C442" t="s">
        <v>5993</v>
      </c>
      <c r="D442" t="s">
        <v>5994</v>
      </c>
      <c r="E442" s="2">
        <v>-2.9664578152000001</v>
      </c>
      <c r="F442" s="3">
        <v>-1.5716310419999999</v>
      </c>
      <c r="G442" t="s">
        <v>5721</v>
      </c>
      <c r="H442" t="s">
        <v>5995</v>
      </c>
      <c r="I442" t="s">
        <v>5996</v>
      </c>
    </row>
    <row r="443" spans="1:9" x14ac:dyDescent="0.25">
      <c r="A443" t="s">
        <v>5915</v>
      </c>
      <c r="B443" t="s">
        <v>4024</v>
      </c>
      <c r="C443" t="s">
        <v>5997</v>
      </c>
      <c r="D443" t="s">
        <v>5998</v>
      </c>
      <c r="E443" s="2">
        <v>-2.9157254806999999</v>
      </c>
      <c r="F443" s="3">
        <v>-1.5341373134</v>
      </c>
      <c r="G443" t="s">
        <v>5999</v>
      </c>
      <c r="H443" t="s">
        <v>6000</v>
      </c>
      <c r="I443" t="s">
        <v>6001</v>
      </c>
    </row>
    <row r="444" spans="1:9" x14ac:dyDescent="0.25">
      <c r="A444" t="s">
        <v>5915</v>
      </c>
      <c r="B444" t="s">
        <v>4024</v>
      </c>
      <c r="C444" t="s">
        <v>6002</v>
      </c>
      <c r="D444" t="s">
        <v>6003</v>
      </c>
      <c r="E444" s="2">
        <v>-2.8982605597000002</v>
      </c>
      <c r="F444" s="3">
        <v>-1.5196709853000001</v>
      </c>
      <c r="G444" t="s">
        <v>6004</v>
      </c>
      <c r="H444" t="s">
        <v>6005</v>
      </c>
      <c r="I444" t="s">
        <v>6006</v>
      </c>
    </row>
    <row r="445" spans="1:9" x14ac:dyDescent="0.25">
      <c r="A445" t="s">
        <v>5915</v>
      </c>
      <c r="B445" t="s">
        <v>4024</v>
      </c>
      <c r="C445" t="s">
        <v>6007</v>
      </c>
      <c r="D445" t="s">
        <v>6008</v>
      </c>
      <c r="E445" s="2">
        <v>-2.6051900442</v>
      </c>
      <c r="F445" s="3">
        <v>-1.2984993596000001</v>
      </c>
      <c r="G445" t="s">
        <v>6009</v>
      </c>
      <c r="H445" t="s">
        <v>6010</v>
      </c>
      <c r="I445" t="s">
        <v>6011</v>
      </c>
    </row>
    <row r="446" spans="1:9" x14ac:dyDescent="0.25">
      <c r="A446" t="s">
        <v>5915</v>
      </c>
      <c r="B446" t="s">
        <v>4024</v>
      </c>
      <c r="C446" t="s">
        <v>6012</v>
      </c>
      <c r="D446" t="s">
        <v>6013</v>
      </c>
      <c r="E446" s="2">
        <v>-2.5501661865999998</v>
      </c>
      <c r="F446" s="3">
        <v>-1.2571846440000001</v>
      </c>
      <c r="G446" t="s">
        <v>6014</v>
      </c>
      <c r="H446" t="s">
        <v>6015</v>
      </c>
      <c r="I446" t="s">
        <v>6016</v>
      </c>
    </row>
    <row r="447" spans="1:9" x14ac:dyDescent="0.25">
      <c r="A447" t="s">
        <v>5915</v>
      </c>
      <c r="B447" t="s">
        <v>4024</v>
      </c>
      <c r="C447" t="s">
        <v>6017</v>
      </c>
      <c r="D447" t="s">
        <v>6018</v>
      </c>
      <c r="E447" s="2">
        <v>-2.4278566077999999</v>
      </c>
      <c r="F447" s="3">
        <v>-1.1732085377000001</v>
      </c>
      <c r="G447" t="s">
        <v>6019</v>
      </c>
      <c r="H447" t="s">
        <v>6015</v>
      </c>
      <c r="I447" t="s">
        <v>6016</v>
      </c>
    </row>
    <row r="448" spans="1:9" x14ac:dyDescent="0.25">
      <c r="A448" t="s">
        <v>5915</v>
      </c>
      <c r="B448" t="s">
        <v>4024</v>
      </c>
      <c r="C448" t="s">
        <v>6020</v>
      </c>
      <c r="D448" t="s">
        <v>6021</v>
      </c>
      <c r="E448" s="2">
        <v>-2.3102325137999999</v>
      </c>
      <c r="F448" s="3">
        <v>-1.0925298050000001</v>
      </c>
      <c r="G448" t="s">
        <v>6022</v>
      </c>
      <c r="H448" t="s">
        <v>6023</v>
      </c>
      <c r="I448" t="s">
        <v>6024</v>
      </c>
    </row>
    <row r="449" spans="1:9" x14ac:dyDescent="0.25">
      <c r="A449" t="s">
        <v>5915</v>
      </c>
      <c r="B449" t="s">
        <v>4024</v>
      </c>
      <c r="C449" t="s">
        <v>6025</v>
      </c>
      <c r="D449" t="s">
        <v>6026</v>
      </c>
      <c r="E449" s="2">
        <v>-2.2933161129999999</v>
      </c>
      <c r="F449" s="3">
        <v>-1.0769866685</v>
      </c>
      <c r="G449" t="s">
        <v>6027</v>
      </c>
      <c r="H449" t="s">
        <v>6023</v>
      </c>
      <c r="I449" t="s">
        <v>6024</v>
      </c>
    </row>
    <row r="450" spans="1:9" x14ac:dyDescent="0.25">
      <c r="A450" t="s">
        <v>5915</v>
      </c>
      <c r="B450" t="s">
        <v>4024</v>
      </c>
      <c r="C450" t="s">
        <v>6028</v>
      </c>
      <c r="D450" t="s">
        <v>6029</v>
      </c>
      <c r="E450" s="2">
        <v>-2.0246040594000001</v>
      </c>
      <c r="F450" s="3">
        <v>-0.88042959369999996</v>
      </c>
      <c r="G450" t="s">
        <v>6030</v>
      </c>
      <c r="H450" t="s">
        <v>6031</v>
      </c>
      <c r="I450" t="s">
        <v>6032</v>
      </c>
    </row>
    <row r="451" spans="1:9" x14ac:dyDescent="0.25">
      <c r="A451" t="s">
        <v>6033</v>
      </c>
      <c r="B451" t="s">
        <v>4660</v>
      </c>
      <c r="C451" t="s">
        <v>6034</v>
      </c>
      <c r="D451" t="s">
        <v>6035</v>
      </c>
      <c r="E451" s="2">
        <v>-8.4393438392999993</v>
      </c>
      <c r="F451" s="3">
        <v>-5.9269467936</v>
      </c>
      <c r="G451" t="s">
        <v>6036</v>
      </c>
      <c r="H451" t="s">
        <v>6037</v>
      </c>
      <c r="I451" t="s">
        <v>6038</v>
      </c>
    </row>
    <row r="452" spans="1:9" x14ac:dyDescent="0.25">
      <c r="A452" t="s">
        <v>6039</v>
      </c>
      <c r="B452" t="s">
        <v>4660</v>
      </c>
      <c r="C452" t="s">
        <v>6034</v>
      </c>
      <c r="D452" t="s">
        <v>6035</v>
      </c>
      <c r="E452" s="2">
        <v>-8.4393438392999993</v>
      </c>
      <c r="F452" s="3">
        <v>-5.9269467936</v>
      </c>
      <c r="G452" t="s">
        <v>6036</v>
      </c>
      <c r="H452" t="s">
        <v>6040</v>
      </c>
      <c r="I452" t="s">
        <v>6041</v>
      </c>
    </row>
    <row r="453" spans="1:9" x14ac:dyDescent="0.25">
      <c r="A453" t="s">
        <v>6039</v>
      </c>
      <c r="B453" t="s">
        <v>4660</v>
      </c>
      <c r="C453" t="s">
        <v>6042</v>
      </c>
      <c r="D453" t="s">
        <v>6043</v>
      </c>
      <c r="E453" s="2">
        <v>-5.6737677087999998</v>
      </c>
      <c r="F453" s="3">
        <v>-3.7294099955000002</v>
      </c>
      <c r="G453" t="s">
        <v>6044</v>
      </c>
      <c r="H453" t="s">
        <v>6045</v>
      </c>
      <c r="I453" t="s">
        <v>6046</v>
      </c>
    </row>
    <row r="454" spans="1:9" x14ac:dyDescent="0.25">
      <c r="A454" t="s">
        <v>6039</v>
      </c>
      <c r="B454" t="s">
        <v>4474</v>
      </c>
      <c r="C454" t="s">
        <v>6047</v>
      </c>
      <c r="D454" t="s">
        <v>6048</v>
      </c>
      <c r="E454" s="2">
        <v>-5.6636147980000002</v>
      </c>
      <c r="F454" s="3">
        <v>-3.7229066397000001</v>
      </c>
      <c r="G454" t="s">
        <v>6049</v>
      </c>
      <c r="H454" t="s">
        <v>6050</v>
      </c>
      <c r="I454" t="s">
        <v>6051</v>
      </c>
    </row>
    <row r="455" spans="1:9" x14ac:dyDescent="0.25">
      <c r="A455" t="s">
        <v>6039</v>
      </c>
      <c r="B455" t="s">
        <v>4474</v>
      </c>
      <c r="C455" t="s">
        <v>6052</v>
      </c>
      <c r="D455" t="s">
        <v>6053</v>
      </c>
      <c r="E455" s="2">
        <v>-5.6442142546999996</v>
      </c>
      <c r="F455" s="3">
        <v>-3.7063093824000002</v>
      </c>
      <c r="G455" t="s">
        <v>6054</v>
      </c>
      <c r="H455" t="s">
        <v>6055</v>
      </c>
      <c r="I455" t="s">
        <v>6056</v>
      </c>
    </row>
    <row r="456" spans="1:9" x14ac:dyDescent="0.25">
      <c r="A456" t="s">
        <v>6039</v>
      </c>
      <c r="B456" t="s">
        <v>4474</v>
      </c>
      <c r="C456" t="s">
        <v>6057</v>
      </c>
      <c r="D456" t="s">
        <v>6058</v>
      </c>
      <c r="E456" s="2">
        <v>-5.243912688</v>
      </c>
      <c r="F456" s="3">
        <v>-3.3765930642000002</v>
      </c>
      <c r="G456" t="s">
        <v>6059</v>
      </c>
      <c r="H456" t="s">
        <v>6060</v>
      </c>
      <c r="I456" t="s">
        <v>6061</v>
      </c>
    </row>
    <row r="457" spans="1:9" x14ac:dyDescent="0.25">
      <c r="A457" t="s">
        <v>6039</v>
      </c>
      <c r="B457" t="s">
        <v>4077</v>
      </c>
      <c r="C457" t="s">
        <v>6062</v>
      </c>
      <c r="D457" t="s">
        <v>6063</v>
      </c>
      <c r="E457" s="2">
        <v>-5.1593617963999998</v>
      </c>
      <c r="F457" s="3">
        <v>-3.3159269254999999</v>
      </c>
      <c r="G457" t="s">
        <v>6064</v>
      </c>
      <c r="H457" t="s">
        <v>6065</v>
      </c>
      <c r="I457" t="s">
        <v>6066</v>
      </c>
    </row>
    <row r="458" spans="1:9" x14ac:dyDescent="0.25">
      <c r="A458" t="s">
        <v>6039</v>
      </c>
      <c r="B458" t="s">
        <v>4474</v>
      </c>
      <c r="C458" t="s">
        <v>6067</v>
      </c>
      <c r="D458" t="s">
        <v>6068</v>
      </c>
      <c r="E458" s="2">
        <v>-4.8231864395999997</v>
      </c>
      <c r="F458" s="3">
        <v>-3.0400006513000002</v>
      </c>
      <c r="G458" t="s">
        <v>6069</v>
      </c>
      <c r="H458" t="s">
        <v>6070</v>
      </c>
      <c r="I458" t="s">
        <v>6071</v>
      </c>
    </row>
    <row r="459" spans="1:9" x14ac:dyDescent="0.25">
      <c r="A459" t="s">
        <v>6039</v>
      </c>
      <c r="B459" t="s">
        <v>4474</v>
      </c>
      <c r="C459" t="s">
        <v>6072</v>
      </c>
      <c r="D459" t="s">
        <v>6073</v>
      </c>
      <c r="E459" s="2">
        <v>-4.6859075653</v>
      </c>
      <c r="F459" s="3">
        <v>-2.9255100765000002</v>
      </c>
      <c r="G459" t="s">
        <v>6074</v>
      </c>
      <c r="H459" t="s">
        <v>6075</v>
      </c>
      <c r="I459" t="s">
        <v>6076</v>
      </c>
    </row>
    <row r="460" spans="1:9" x14ac:dyDescent="0.25">
      <c r="A460" t="s">
        <v>6039</v>
      </c>
      <c r="B460" t="s">
        <v>4474</v>
      </c>
      <c r="C460" t="s">
        <v>6077</v>
      </c>
      <c r="D460" t="s">
        <v>6078</v>
      </c>
      <c r="E460" s="2">
        <v>-4.1914898173999999</v>
      </c>
      <c r="F460" s="3">
        <v>-2.5275221928999998</v>
      </c>
      <c r="G460" t="s">
        <v>6079</v>
      </c>
      <c r="H460" t="s">
        <v>6080</v>
      </c>
      <c r="I460" t="s">
        <v>6081</v>
      </c>
    </row>
    <row r="461" spans="1:9" x14ac:dyDescent="0.25">
      <c r="A461" t="s">
        <v>6039</v>
      </c>
      <c r="B461" t="s">
        <v>4077</v>
      </c>
      <c r="C461" t="s">
        <v>6082</v>
      </c>
      <c r="D461" t="s">
        <v>6083</v>
      </c>
      <c r="E461" s="2">
        <v>-3.7776965293</v>
      </c>
      <c r="F461" s="3">
        <v>-2.186944252</v>
      </c>
      <c r="G461" t="s">
        <v>6084</v>
      </c>
      <c r="H461" t="s">
        <v>6085</v>
      </c>
      <c r="I461" t="s">
        <v>6086</v>
      </c>
    </row>
    <row r="462" spans="1:9" x14ac:dyDescent="0.25">
      <c r="A462" t="s">
        <v>6039</v>
      </c>
      <c r="B462" t="s">
        <v>4660</v>
      </c>
      <c r="C462" t="s">
        <v>6087</v>
      </c>
      <c r="D462" t="s">
        <v>6088</v>
      </c>
      <c r="E462" s="2">
        <v>-3.7010490246000001</v>
      </c>
      <c r="F462" s="3">
        <v>-2.1277981603999998</v>
      </c>
      <c r="G462" t="s">
        <v>6089</v>
      </c>
      <c r="H462" t="s">
        <v>6090</v>
      </c>
      <c r="I462" t="s">
        <v>6091</v>
      </c>
    </row>
    <row r="463" spans="1:9" x14ac:dyDescent="0.25">
      <c r="A463" t="s">
        <v>6039</v>
      </c>
      <c r="B463" t="s">
        <v>4660</v>
      </c>
      <c r="C463" t="s">
        <v>6092</v>
      </c>
      <c r="D463" t="s">
        <v>6093</v>
      </c>
      <c r="E463" s="2">
        <v>-3.6294374504000002</v>
      </c>
      <c r="F463" s="3">
        <v>-2.0730099547999998</v>
      </c>
      <c r="G463" t="s">
        <v>6094</v>
      </c>
      <c r="H463" t="s">
        <v>6095</v>
      </c>
      <c r="I463" t="s">
        <v>6096</v>
      </c>
    </row>
    <row r="464" spans="1:9" x14ac:dyDescent="0.25">
      <c r="A464" t="s">
        <v>6039</v>
      </c>
      <c r="B464" t="s">
        <v>4474</v>
      </c>
      <c r="C464" t="s">
        <v>6097</v>
      </c>
      <c r="D464" t="s">
        <v>6098</v>
      </c>
      <c r="E464" s="2">
        <v>-3.5646780170999999</v>
      </c>
      <c r="F464" s="3">
        <v>-2.0208182175</v>
      </c>
      <c r="G464" t="s">
        <v>6099</v>
      </c>
      <c r="H464" t="s">
        <v>6100</v>
      </c>
      <c r="I464" t="s">
        <v>6101</v>
      </c>
    </row>
    <row r="465" spans="1:9" x14ac:dyDescent="0.25">
      <c r="A465" t="s">
        <v>6039</v>
      </c>
      <c r="B465" t="s">
        <v>4077</v>
      </c>
      <c r="C465" t="s">
        <v>6102</v>
      </c>
      <c r="D465" t="s">
        <v>6103</v>
      </c>
      <c r="E465" s="2">
        <v>-3.5574376297999999</v>
      </c>
      <c r="F465" s="3">
        <v>-2.0169967601000001</v>
      </c>
      <c r="G465" t="s">
        <v>6104</v>
      </c>
      <c r="H465" t="s">
        <v>6105</v>
      </c>
      <c r="I465" t="s">
        <v>6106</v>
      </c>
    </row>
    <row r="466" spans="1:9" x14ac:dyDescent="0.25">
      <c r="A466" t="s">
        <v>6039</v>
      </c>
      <c r="B466" t="s">
        <v>4474</v>
      </c>
      <c r="C466" t="s">
        <v>6107</v>
      </c>
      <c r="D466" t="s">
        <v>6108</v>
      </c>
      <c r="E466" s="2">
        <v>-3.1406401589000001</v>
      </c>
      <c r="F466" s="3">
        <v>-1.7051955348000001</v>
      </c>
      <c r="G466" t="s">
        <v>6109</v>
      </c>
      <c r="H466" t="s">
        <v>6110</v>
      </c>
      <c r="I466" t="s">
        <v>6111</v>
      </c>
    </row>
    <row r="467" spans="1:9" x14ac:dyDescent="0.25">
      <c r="A467" t="s">
        <v>6039</v>
      </c>
      <c r="B467" t="s">
        <v>4660</v>
      </c>
      <c r="C467" t="s">
        <v>6112</v>
      </c>
      <c r="D467" t="s">
        <v>6113</v>
      </c>
      <c r="E467" s="2">
        <v>-3.1340940768999999</v>
      </c>
      <c r="F467" s="3">
        <v>-1.7015414328</v>
      </c>
      <c r="G467" t="s">
        <v>6114</v>
      </c>
      <c r="H467" t="s">
        <v>6115</v>
      </c>
      <c r="I467" t="s">
        <v>6116</v>
      </c>
    </row>
    <row r="468" spans="1:9" x14ac:dyDescent="0.25">
      <c r="A468" t="s">
        <v>6039</v>
      </c>
      <c r="B468" t="s">
        <v>4077</v>
      </c>
      <c r="C468" t="s">
        <v>6117</v>
      </c>
      <c r="D468" t="s">
        <v>6118</v>
      </c>
      <c r="E468" s="2">
        <v>-2.9848200089999999</v>
      </c>
      <c r="F468" s="3">
        <v>-1.5863589511</v>
      </c>
      <c r="G468" t="s">
        <v>6119</v>
      </c>
      <c r="H468" t="s">
        <v>6120</v>
      </c>
      <c r="I468" t="s">
        <v>6121</v>
      </c>
    </row>
    <row r="469" spans="1:9" x14ac:dyDescent="0.25">
      <c r="A469" t="s">
        <v>6039</v>
      </c>
      <c r="B469" t="s">
        <v>4660</v>
      </c>
      <c r="C469" t="s">
        <v>6122</v>
      </c>
      <c r="D469" t="s">
        <v>6123</v>
      </c>
      <c r="E469" s="2">
        <v>-2.8757130466</v>
      </c>
      <c r="F469" s="3">
        <v>-1.5025676909000001</v>
      </c>
      <c r="G469" t="s">
        <v>6124</v>
      </c>
      <c r="H469" t="s">
        <v>6125</v>
      </c>
      <c r="I469" t="s">
        <v>6126</v>
      </c>
    </row>
    <row r="470" spans="1:9" x14ac:dyDescent="0.25">
      <c r="A470" t="s">
        <v>6039</v>
      </c>
      <c r="B470" t="s">
        <v>4077</v>
      </c>
      <c r="C470" t="s">
        <v>6127</v>
      </c>
      <c r="D470" t="s">
        <v>6128</v>
      </c>
      <c r="E470" s="2">
        <v>-2.8757130466</v>
      </c>
      <c r="F470" s="3">
        <v>-1.5025676909000001</v>
      </c>
      <c r="G470" t="s">
        <v>6124</v>
      </c>
      <c r="H470" t="s">
        <v>6085</v>
      </c>
      <c r="I470" t="s">
        <v>6086</v>
      </c>
    </row>
    <row r="471" spans="1:9" x14ac:dyDescent="0.25">
      <c r="A471" t="s">
        <v>6039</v>
      </c>
      <c r="B471" t="s">
        <v>4474</v>
      </c>
      <c r="C471" t="s">
        <v>6129</v>
      </c>
      <c r="D471" t="s">
        <v>6130</v>
      </c>
      <c r="E471" s="2">
        <v>-2.8432837584000001</v>
      </c>
      <c r="F471" s="3">
        <v>-1.4803461296</v>
      </c>
      <c r="G471" t="s">
        <v>6131</v>
      </c>
      <c r="H471" t="s">
        <v>6132</v>
      </c>
      <c r="I471" t="s">
        <v>6133</v>
      </c>
    </row>
    <row r="472" spans="1:9" x14ac:dyDescent="0.25">
      <c r="A472" t="s">
        <v>6039</v>
      </c>
      <c r="B472" t="s">
        <v>4660</v>
      </c>
      <c r="C472" t="s">
        <v>6134</v>
      </c>
      <c r="D472" t="s">
        <v>6135</v>
      </c>
      <c r="E472" s="2">
        <v>-2.6318556806000002</v>
      </c>
      <c r="F472" s="3">
        <v>-1.3234734866</v>
      </c>
      <c r="G472" t="s">
        <v>6136</v>
      </c>
      <c r="H472" t="s">
        <v>6137</v>
      </c>
      <c r="I472" t="s">
        <v>6138</v>
      </c>
    </row>
    <row r="473" spans="1:9" x14ac:dyDescent="0.25">
      <c r="A473" t="s">
        <v>6039</v>
      </c>
      <c r="B473" t="s">
        <v>4474</v>
      </c>
      <c r="C473" t="s">
        <v>6139</v>
      </c>
      <c r="D473" t="s">
        <v>6140</v>
      </c>
      <c r="E473" s="2">
        <v>-2.5983891506000001</v>
      </c>
      <c r="F473" s="3">
        <v>-1.2930518734000001</v>
      </c>
      <c r="G473" t="s">
        <v>6141</v>
      </c>
      <c r="H473" t="s">
        <v>6142</v>
      </c>
      <c r="I473" t="s">
        <v>6143</v>
      </c>
    </row>
    <row r="474" spans="1:9" x14ac:dyDescent="0.25">
      <c r="A474" t="s">
        <v>6039</v>
      </c>
      <c r="B474" t="s">
        <v>4474</v>
      </c>
      <c r="C474" t="s">
        <v>6144</v>
      </c>
      <c r="D474" t="s">
        <v>6145</v>
      </c>
      <c r="E474" s="2">
        <v>-2.5249485649999999</v>
      </c>
      <c r="F474" s="3">
        <v>-1.2364422276</v>
      </c>
      <c r="G474" t="s">
        <v>6146</v>
      </c>
      <c r="H474" t="s">
        <v>6147</v>
      </c>
      <c r="I474" t="s">
        <v>6148</v>
      </c>
    </row>
    <row r="475" spans="1:9" x14ac:dyDescent="0.25">
      <c r="A475" t="s">
        <v>6039</v>
      </c>
      <c r="B475" t="s">
        <v>4660</v>
      </c>
      <c r="C475" t="s">
        <v>6149</v>
      </c>
      <c r="D475" t="s">
        <v>6150</v>
      </c>
      <c r="E475" s="2">
        <v>-2.3596981399999999</v>
      </c>
      <c r="F475" s="3">
        <v>-1.1204965484</v>
      </c>
      <c r="G475" t="s">
        <v>6151</v>
      </c>
      <c r="H475" t="s">
        <v>6152</v>
      </c>
      <c r="I475" t="s">
        <v>6153</v>
      </c>
    </row>
    <row r="476" spans="1:9" x14ac:dyDescent="0.25">
      <c r="A476" t="s">
        <v>6039</v>
      </c>
      <c r="B476" t="s">
        <v>4660</v>
      </c>
      <c r="C476" t="s">
        <v>6154</v>
      </c>
      <c r="D476" t="s">
        <v>6155</v>
      </c>
      <c r="E476" s="2">
        <v>-2.2888386216000001</v>
      </c>
      <c r="F476" s="3">
        <v>-1.0731941843999999</v>
      </c>
      <c r="G476" t="s">
        <v>6156</v>
      </c>
      <c r="H476" t="s">
        <v>6157</v>
      </c>
      <c r="I476" t="s">
        <v>6158</v>
      </c>
    </row>
    <row r="477" spans="1:9" x14ac:dyDescent="0.25">
      <c r="A477" t="s">
        <v>6039</v>
      </c>
      <c r="B477" t="s">
        <v>4474</v>
      </c>
      <c r="C477" t="s">
        <v>6159</v>
      </c>
      <c r="D477" t="s">
        <v>6160</v>
      </c>
      <c r="E477" s="2">
        <v>-2.0807022812999998</v>
      </c>
      <c r="F477" s="3">
        <v>-0.91740042399999999</v>
      </c>
      <c r="G477" t="s">
        <v>6161</v>
      </c>
      <c r="H477" t="s">
        <v>6162</v>
      </c>
      <c r="I477" t="s">
        <v>6163</v>
      </c>
    </row>
    <row r="478" spans="1:9" x14ac:dyDescent="0.25">
      <c r="A478" t="s">
        <v>6039</v>
      </c>
      <c r="B478" t="s">
        <v>4077</v>
      </c>
      <c r="C478" t="s">
        <v>6164</v>
      </c>
      <c r="D478" t="s">
        <v>6165</v>
      </c>
      <c r="E478" s="2">
        <v>-2.0350027902000001</v>
      </c>
      <c r="F478" s="3">
        <v>-0.8876231845</v>
      </c>
      <c r="G478" t="s">
        <v>6166</v>
      </c>
      <c r="H478" t="s">
        <v>6167</v>
      </c>
      <c r="I478" t="s">
        <v>6168</v>
      </c>
    </row>
    <row r="479" spans="1:9" x14ac:dyDescent="0.25">
      <c r="A479" t="s">
        <v>6169</v>
      </c>
      <c r="B479" t="s">
        <v>4024</v>
      </c>
      <c r="C479" t="s">
        <v>6170</v>
      </c>
      <c r="D479" t="s">
        <v>6171</v>
      </c>
      <c r="E479" s="2">
        <v>-8.1800948267999996</v>
      </c>
      <c r="F479" s="3">
        <v>-5.7243116276999997</v>
      </c>
      <c r="G479" t="s">
        <v>6172</v>
      </c>
      <c r="H479" t="s">
        <v>6173</v>
      </c>
      <c r="I479" t="s">
        <v>6174</v>
      </c>
    </row>
    <row r="480" spans="1:9" x14ac:dyDescent="0.25">
      <c r="A480" t="s">
        <v>6175</v>
      </c>
      <c r="B480" t="s">
        <v>4024</v>
      </c>
      <c r="C480" t="s">
        <v>6170</v>
      </c>
      <c r="D480" t="s">
        <v>6171</v>
      </c>
      <c r="E480" s="2">
        <v>-8.1800948267999996</v>
      </c>
      <c r="F480" s="3">
        <v>-5.7243116276999997</v>
      </c>
      <c r="G480" t="s">
        <v>6172</v>
      </c>
      <c r="H480" t="s">
        <v>6176</v>
      </c>
      <c r="I480" t="s">
        <v>6177</v>
      </c>
    </row>
    <row r="481" spans="1:9" x14ac:dyDescent="0.25">
      <c r="A481" t="s">
        <v>6175</v>
      </c>
      <c r="B481" t="s">
        <v>4024</v>
      </c>
      <c r="C481" t="s">
        <v>6178</v>
      </c>
      <c r="D481" t="s">
        <v>6179</v>
      </c>
      <c r="E481" s="2">
        <v>-6.2591979705999998</v>
      </c>
      <c r="F481" s="3">
        <v>-4.1929449422999996</v>
      </c>
      <c r="G481" t="s">
        <v>6180</v>
      </c>
      <c r="H481" t="s">
        <v>6181</v>
      </c>
      <c r="I481" t="s">
        <v>6182</v>
      </c>
    </row>
    <row r="482" spans="1:9" x14ac:dyDescent="0.25">
      <c r="A482" t="s">
        <v>6175</v>
      </c>
      <c r="B482" t="s">
        <v>4024</v>
      </c>
      <c r="C482" t="s">
        <v>6183</v>
      </c>
      <c r="D482" t="s">
        <v>6184</v>
      </c>
      <c r="E482" s="2">
        <v>-5.214588236</v>
      </c>
      <c r="F482" s="3">
        <v>-3.3518482098</v>
      </c>
      <c r="G482" t="s">
        <v>6185</v>
      </c>
      <c r="H482" t="s">
        <v>6186</v>
      </c>
      <c r="I482" t="s">
        <v>6187</v>
      </c>
    </row>
    <row r="483" spans="1:9" x14ac:dyDescent="0.25">
      <c r="A483" t="s">
        <v>6175</v>
      </c>
      <c r="B483" t="s">
        <v>4024</v>
      </c>
      <c r="C483" t="s">
        <v>6188</v>
      </c>
      <c r="D483" t="s">
        <v>6189</v>
      </c>
      <c r="E483" s="2">
        <v>-5.0042089702999997</v>
      </c>
      <c r="F483" s="3">
        <v>-3.1834134648000001</v>
      </c>
      <c r="G483" t="s">
        <v>6190</v>
      </c>
      <c r="H483" t="s">
        <v>6191</v>
      </c>
      <c r="I483" t="s">
        <v>6192</v>
      </c>
    </row>
    <row r="484" spans="1:9" x14ac:dyDescent="0.25">
      <c r="A484" t="s">
        <v>6175</v>
      </c>
      <c r="B484" t="s">
        <v>4024</v>
      </c>
      <c r="C484" t="s">
        <v>6193</v>
      </c>
      <c r="D484" t="s">
        <v>6194</v>
      </c>
      <c r="E484" s="2">
        <v>-4.0155713056</v>
      </c>
      <c r="F484" s="3">
        <v>-2.3822069848999998</v>
      </c>
      <c r="G484" t="s">
        <v>6195</v>
      </c>
      <c r="H484" t="s">
        <v>6196</v>
      </c>
      <c r="I484" t="s">
        <v>6197</v>
      </c>
    </row>
    <row r="485" spans="1:9" x14ac:dyDescent="0.25">
      <c r="A485" t="s">
        <v>6175</v>
      </c>
      <c r="B485" t="s">
        <v>4024</v>
      </c>
      <c r="C485" t="s">
        <v>6198</v>
      </c>
      <c r="D485" t="s">
        <v>6199</v>
      </c>
      <c r="E485" s="2">
        <v>-2.7276871401</v>
      </c>
      <c r="F485" s="3">
        <v>-1.3958003107000001</v>
      </c>
      <c r="G485" t="s">
        <v>6200</v>
      </c>
      <c r="H485" t="s">
        <v>6201</v>
      </c>
      <c r="I485" t="s">
        <v>6202</v>
      </c>
    </row>
    <row r="486" spans="1:9" x14ac:dyDescent="0.25">
      <c r="A486" t="s">
        <v>6175</v>
      </c>
      <c r="B486" t="s">
        <v>4024</v>
      </c>
      <c r="C486" t="s">
        <v>6203</v>
      </c>
      <c r="D486" t="s">
        <v>6204</v>
      </c>
      <c r="E486" s="2">
        <v>-2.3535572025999998</v>
      </c>
      <c r="F486" s="3">
        <v>-1.1172365136</v>
      </c>
      <c r="G486" t="s">
        <v>6205</v>
      </c>
      <c r="H486" t="s">
        <v>6206</v>
      </c>
      <c r="I486" t="s">
        <v>6207</v>
      </c>
    </row>
    <row r="487" spans="1:9" x14ac:dyDescent="0.25">
      <c r="A487" t="s">
        <v>6175</v>
      </c>
      <c r="B487" t="s">
        <v>4024</v>
      </c>
      <c r="C487" t="s">
        <v>6208</v>
      </c>
      <c r="D487" t="s">
        <v>6209</v>
      </c>
      <c r="E487" s="2">
        <v>-2.0018708250000001</v>
      </c>
      <c r="F487" s="3">
        <v>-0.86317739859999998</v>
      </c>
      <c r="G487" t="s">
        <v>6210</v>
      </c>
      <c r="H487" t="s">
        <v>6211</v>
      </c>
      <c r="I487" t="s">
        <v>6212</v>
      </c>
    </row>
    <row r="488" spans="1:9" x14ac:dyDescent="0.25">
      <c r="A488" t="s">
        <v>6213</v>
      </c>
      <c r="B488" t="s">
        <v>4077</v>
      </c>
      <c r="C488" t="s">
        <v>6214</v>
      </c>
      <c r="D488" t="s">
        <v>6215</v>
      </c>
      <c r="E488" s="2">
        <v>-7.7900825506000002</v>
      </c>
      <c r="F488" s="3">
        <v>-5.3975800827000002</v>
      </c>
      <c r="G488" t="s">
        <v>6216</v>
      </c>
      <c r="H488" t="s">
        <v>6217</v>
      </c>
      <c r="I488" t="s">
        <v>6218</v>
      </c>
    </row>
    <row r="489" spans="1:9" x14ac:dyDescent="0.25">
      <c r="A489" t="s">
        <v>6219</v>
      </c>
      <c r="B489" t="s">
        <v>4077</v>
      </c>
      <c r="C489" t="s">
        <v>6214</v>
      </c>
      <c r="D489" t="s">
        <v>6215</v>
      </c>
      <c r="E489" s="2">
        <v>-7.7900825506000002</v>
      </c>
      <c r="F489" s="3">
        <v>-5.3975800827000002</v>
      </c>
      <c r="G489" t="s">
        <v>6216</v>
      </c>
      <c r="H489" t="s">
        <v>6220</v>
      </c>
      <c r="I489" t="s">
        <v>6221</v>
      </c>
    </row>
    <row r="490" spans="1:9" x14ac:dyDescent="0.25">
      <c r="A490" t="s">
        <v>6219</v>
      </c>
      <c r="B490" t="s">
        <v>4024</v>
      </c>
      <c r="C490" t="s">
        <v>6222</v>
      </c>
      <c r="D490" t="s">
        <v>6223</v>
      </c>
      <c r="E490" s="2">
        <v>-4.3036352768999997</v>
      </c>
      <c r="F490" s="3">
        <v>-2.6190064877000001</v>
      </c>
      <c r="G490" t="s">
        <v>6224</v>
      </c>
      <c r="H490" t="s">
        <v>6225</v>
      </c>
      <c r="I490" t="s">
        <v>6226</v>
      </c>
    </row>
    <row r="491" spans="1:9" x14ac:dyDescent="0.25">
      <c r="A491" t="s">
        <v>6219</v>
      </c>
      <c r="B491" t="s">
        <v>4024</v>
      </c>
      <c r="C491" t="s">
        <v>6227</v>
      </c>
      <c r="D491" t="s">
        <v>6228</v>
      </c>
      <c r="E491" s="2">
        <v>-3.4211653767999999</v>
      </c>
      <c r="F491" s="3">
        <v>-1.9122918354</v>
      </c>
      <c r="G491" t="s">
        <v>6229</v>
      </c>
      <c r="H491" t="s">
        <v>6230</v>
      </c>
      <c r="I491" t="s">
        <v>6231</v>
      </c>
    </row>
    <row r="492" spans="1:9" x14ac:dyDescent="0.25">
      <c r="A492" t="s">
        <v>6219</v>
      </c>
      <c r="B492" t="s">
        <v>4024</v>
      </c>
      <c r="C492" t="s">
        <v>6232</v>
      </c>
      <c r="D492" t="s">
        <v>6233</v>
      </c>
      <c r="E492" s="2">
        <v>-2.677787473</v>
      </c>
      <c r="F492" s="3">
        <v>-1.3551563732</v>
      </c>
      <c r="G492" t="s">
        <v>6234</v>
      </c>
      <c r="H492" t="s">
        <v>6235</v>
      </c>
      <c r="I492" t="s">
        <v>6236</v>
      </c>
    </row>
  </sheetData>
  <conditionalFormatting sqref="C2:C492">
    <cfRule type="expression" dxfId="2" priority="1">
      <formula>1=1</formula>
    </cfRule>
  </conditionalFormatting>
  <conditionalFormatting sqref="A2:A491">
    <cfRule type="expression" dxfId="1" priority="2">
      <formula>RIGHT(A2,1)="y"</formula>
    </cfRule>
    <cfRule type="expression" dxfId="0" priority="3" stopIfTrue="1">
      <formula>TRUE</formula>
    </cfRule>
  </conditionalFormatting>
  <conditionalFormatting sqref="E2:E491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491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Annotation</vt:lpstr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 de Windows</cp:lastModifiedBy>
  <dcterms:created xsi:type="dcterms:W3CDTF">2020-05-28T16:52:26Z</dcterms:created>
  <dcterms:modified xsi:type="dcterms:W3CDTF">2020-07-09T17:08:12Z</dcterms:modified>
</cp:coreProperties>
</file>